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096"/>
  </bookViews>
  <sheets>
    <sheet name="4 genel tabl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<sst xmlns="http://schemas.openxmlformats.org/spreadsheetml/2006/main" count="942" uniqueCount="181">
  <si>
    <t>Tarih</t>
  </si>
  <si>
    <t>Gün</t>
  </si>
  <si>
    <t>Ders Saati</t>
  </si>
  <si>
    <t>Ders Konusu</t>
  </si>
  <si>
    <t>Öğretim Üyesi</t>
  </si>
  <si>
    <t>08:30 - 09:15</t>
  </si>
  <si>
    <t>09:30 - 10:15</t>
  </si>
  <si>
    <t>10:30 - 11:15</t>
  </si>
  <si>
    <t>11:30 - 12:15</t>
  </si>
  <si>
    <t>13:30 - 14:15</t>
  </si>
  <si>
    <t>14:30 - 15:15</t>
  </si>
  <si>
    <t>15:30 - 16:15</t>
  </si>
  <si>
    <t>16:30 - 17:15</t>
  </si>
  <si>
    <t>Cuma</t>
  </si>
  <si>
    <t>TEORİK YAZILI SINAV</t>
  </si>
  <si>
    <t>1. HAFTA</t>
  </si>
  <si>
    <t>2. HAFTA</t>
  </si>
  <si>
    <t>3. HAFTA</t>
  </si>
  <si>
    <t>4. HAFTA</t>
  </si>
  <si>
    <t>5. HAFTA</t>
  </si>
  <si>
    <t>6. HAFTA</t>
  </si>
  <si>
    <t>7. Hafta</t>
  </si>
  <si>
    <t>8. Hafta</t>
  </si>
  <si>
    <t>10.00</t>
  </si>
  <si>
    <t>SÖZLÜ SINAV</t>
  </si>
  <si>
    <t xml:space="preserve">KARAMANOĞLU MEHMETBEY ÜNİVERSİTESİ TIP FAKÜLTESİ </t>
  </si>
  <si>
    <t>2025-2026 AKADEMİK YILI EĞİTİM PROGRAMI</t>
  </si>
  <si>
    <t>DÖNEM IV - İÇ HASTALIKLARI ANABİLİM DALI</t>
  </si>
  <si>
    <t>Ders Türü (Teorik/Uygulama)</t>
  </si>
  <si>
    <t xml:space="preserve">Üriner sistem anamnez ve fizik muayene </t>
  </si>
  <si>
    <t>Prof.Dr.Nedim Yılmaz  SELÇUK</t>
  </si>
  <si>
    <t xml:space="preserve">Akut ve kronik glomerulonefritler </t>
  </si>
  <si>
    <t>Akut böbrek yetmezliği</t>
  </si>
  <si>
    <t xml:space="preserve">Asit-baz denge bozuklukları </t>
  </si>
  <si>
    <t>İnterstisyel nefritler ve üriner infeksiyon</t>
  </si>
  <si>
    <t>Akut Lösemiler</t>
  </si>
  <si>
    <t>Doç.Dr.Atakan TEKİNALP</t>
  </si>
  <si>
    <t>Megaloblastik anemi</t>
  </si>
  <si>
    <t>Otoimmün hemolitik anemiler</t>
  </si>
  <si>
    <t>Mikroanjiopatik Hemolitik Anemiler (HUS,TTP,DIC..)</t>
  </si>
  <si>
    <t>Kan ve ürünleri transfüzyon komplikasyonları</t>
  </si>
  <si>
    <t>Demir eksikliği anemisi</t>
  </si>
  <si>
    <t>İnflamatuar barsak hastalıkları</t>
  </si>
  <si>
    <t>Uzm.Dr.Uğurcan COŞAR</t>
  </si>
  <si>
    <t>Gastrointestinal motilite bozuklukları</t>
  </si>
  <si>
    <t xml:space="preserve">Peptik Hastalıklar </t>
  </si>
  <si>
    <t>Gastroözofageal reflü hastalığı</t>
  </si>
  <si>
    <t xml:space="preserve">Kanama Bozuklukları </t>
  </si>
  <si>
    <t xml:space="preserve">Doç.Dr.Sinan Demircioğlu </t>
  </si>
  <si>
    <t>Aplastik Anemi</t>
  </si>
  <si>
    <t xml:space="preserve">Miyelodisplastik sendrom </t>
  </si>
  <si>
    <t xml:space="preserve">Plazma Hücre Hastalıkları </t>
  </si>
  <si>
    <t>Lenfoproliferatif Hastalıklar</t>
  </si>
  <si>
    <t>Miyeloproliferatif Hastalıklar</t>
  </si>
  <si>
    <t>Sarılıklı hastaya yaklaşım</t>
  </si>
  <si>
    <t>Esansiyel Hipertansiyon</t>
  </si>
  <si>
    <t>Sistemik hastalıklar ve böbrek (HÜS,HSP..)</t>
  </si>
  <si>
    <t xml:space="preserve">Nefrolojik aciller ve komalar </t>
  </si>
  <si>
    <t>Kronik Böbrek Yetmezliği</t>
  </si>
  <si>
    <t>Hepatik ensefalopati</t>
  </si>
  <si>
    <t>Uzm.Dr.Ali Can ERDEM</t>
  </si>
  <si>
    <t>Portal hipertansiyon</t>
  </si>
  <si>
    <t xml:space="preserve">Karaciğer Sirozu </t>
  </si>
  <si>
    <t>Gastrointestinal sistem kanamaları</t>
  </si>
  <si>
    <t xml:space="preserve">Kas iskelet sistemi muayenesi </t>
  </si>
  <si>
    <t>Dahiliye Stajı Hakkında Genel Bilgiler</t>
  </si>
  <si>
    <t>Dr.Ögr.Üyesi Sülbiye KARABURGU</t>
  </si>
  <si>
    <t xml:space="preserve">Anamnez alma </t>
  </si>
  <si>
    <t xml:space="preserve">Endokrinolojik sistem muayenesi </t>
  </si>
  <si>
    <t xml:space="preserve">Batın Muayenesi </t>
  </si>
  <si>
    <t>Prof.Dr.Hilal ECESOY</t>
  </si>
  <si>
    <t>Uzm. Dr. Pırıl AKINCIOĞLU</t>
  </si>
  <si>
    <t xml:space="preserve">Solunum sistem  Muayenesi  </t>
  </si>
  <si>
    <t xml:space="preserve">Solunum sistem  Muayenesi </t>
  </si>
  <si>
    <t xml:space="preserve">Yaşlı Hastanın Kapsamlı Geriatrik  Yönlü Değerlendirilmesi </t>
  </si>
  <si>
    <t xml:space="preserve">Uzm .Dr.M.Hakan Doğan  </t>
  </si>
  <si>
    <t>Geriatrik Sendromlar ( Malnurtisyon /Sarkopeni/Kırılganlık)</t>
  </si>
  <si>
    <t xml:space="preserve">Geriatrik Yaş  Grubunda  Fizyolojik  Değişiklikler </t>
  </si>
  <si>
    <t>Geriatrik Sendromlar -  Demans /Deliryum Üriner  İnkontinans Depresyon ve  İnsomnia-Polifarması  ve  Akılcı İlaç Kullnaımı</t>
  </si>
  <si>
    <t>Histaminerjik anjioödem - Herediter anjioödem tanı ,takip ve  tedavisi</t>
  </si>
  <si>
    <t>Uzm. Dr. Mehmet Emin GEREK</t>
  </si>
  <si>
    <t>Anafilaksi tanı ve tedavisi</t>
  </si>
  <si>
    <t xml:space="preserve">Ağır İlaç Aşırı Duyarlılık Reaksiyonları Tanı ve Tedavisi  </t>
  </si>
  <si>
    <t xml:space="preserve">Primer ve Sekonder İmmün Yemezlik Hastalarında Tanı, Takip ve Tedavi </t>
  </si>
  <si>
    <t>Ateşli hastaya yaklaşım</t>
  </si>
  <si>
    <t>Antibakteriyel tedavi prensipleri</t>
  </si>
  <si>
    <t>Dr. Öğrt. Üyesi Yaşar İNCEKARA</t>
  </si>
  <si>
    <t>SERBEST ÇALIŞMA</t>
  </si>
  <si>
    <t>Artritli hastaya yaklaşım</t>
  </si>
  <si>
    <t xml:space="preserve">Romatolojide laboratuvar testlerinin yorumlanması </t>
  </si>
  <si>
    <t>Pnömoniler;Klinik Tanı ve Tedavi</t>
  </si>
  <si>
    <t xml:space="preserve">Dr. Ögr. Üyesi  Yaşar İNCEKARA </t>
  </si>
  <si>
    <t>Zehirlenmeler</t>
  </si>
  <si>
    <t>Romatoid Artrit</t>
  </si>
  <si>
    <t>Skleroderma-Raynaud Hastalığı</t>
  </si>
  <si>
    <t>Sistemik Lupus Eritematozus</t>
  </si>
  <si>
    <t>Vaskülitler - PMR</t>
  </si>
  <si>
    <t xml:space="preserve">Uzm .Dr.M.Hakan DOĞAN </t>
  </si>
  <si>
    <t xml:space="preserve">Uzm .Dr.M.Hakan DOĞAN  </t>
  </si>
  <si>
    <t>Uzm .Dr.M.Hakan DOĞAN</t>
  </si>
  <si>
    <t>Ailevi Akdeniz Ateşi</t>
  </si>
  <si>
    <t>Sjögren Sendromu</t>
  </si>
  <si>
    <t xml:space="preserve">Behçet Hastalığı </t>
  </si>
  <si>
    <t xml:space="preserve">Tiroid nodülleri ve kanserleri </t>
  </si>
  <si>
    <t>Tiroiditler</t>
  </si>
  <si>
    <t>Dr. Öğrt. Üyesi Saliha YARIMOĞLU</t>
  </si>
  <si>
    <t>Uzm. Dr. Yusuf KARADENİZ</t>
  </si>
  <si>
    <t>Osteoporoz ve osteomalazi</t>
  </si>
  <si>
    <t>Hipokalsemi ve hipoparatiroidi</t>
  </si>
  <si>
    <t>Hiperkalsemi</t>
  </si>
  <si>
    <t>Hipofiz bez hastalıklarına giriş</t>
  </si>
  <si>
    <t>Dr. Öğrt. Üyesi Sülbiye KARABURGU</t>
  </si>
  <si>
    <t xml:space="preserve">Hipofiz bez hastalıkları- Hipofiz yetmezliği </t>
  </si>
  <si>
    <t>Hipofiz bez hastalıkları- Hipofiz adenomları</t>
  </si>
  <si>
    <t>Diabet Mellitus ve tedavisi</t>
  </si>
  <si>
    <t>Diabetes mellitus-Akut komplikasyonları</t>
  </si>
  <si>
    <t>Diabetes mellitus-Kronik komplikasyonları</t>
  </si>
  <si>
    <t>Hipotiroidi tedavisi</t>
  </si>
  <si>
    <t>Hipertiroidi tedavisi</t>
  </si>
  <si>
    <t>Astım ve tedavisi</t>
  </si>
  <si>
    <t>Uzm. Dr. Ferhat Sağun</t>
  </si>
  <si>
    <t>Uzm. Dr. Burcu ULAŞ KAHYA</t>
  </si>
  <si>
    <t xml:space="preserve">Kanserli hastalara ve sık görülen malignitelere yaklaşım </t>
  </si>
  <si>
    <t>Kanserde ağrı ve destek tedavisi</t>
  </si>
  <si>
    <t>Kanserde yeni gelişen tedaviler: Kemoterapötikler, hedefe yönelik tedaviler ve immünoterapi</t>
  </si>
  <si>
    <t>Şok ve tedavisi</t>
  </si>
  <si>
    <t>Akut solunum yetmezliğine temel yaklaşım</t>
  </si>
  <si>
    <t>Sepsis ve tedavisi</t>
  </si>
  <si>
    <t xml:space="preserve">Menenjit- Ensefalit: Klinik, tanı ve tedavi </t>
  </si>
  <si>
    <t>Dr. Öğrt. Üyesi Çiğdem MOROĞLU</t>
  </si>
  <si>
    <t>Sağlık hizmeti ilişkili enfeksiyonlardan korunma</t>
  </si>
  <si>
    <t>Uzm. Dr. Filiz ÇELİKEL CUMBUL</t>
  </si>
  <si>
    <t>Sekonder Hipertansiyon</t>
  </si>
  <si>
    <t>Diabetik Nefropati</t>
  </si>
  <si>
    <t>Uzm. Dr. Ebru AYÖZTÜRK</t>
  </si>
  <si>
    <t xml:space="preserve">POLİKLİNİK </t>
  </si>
  <si>
    <t>SERVİSTE KLİNİK UYGULAMA</t>
  </si>
  <si>
    <t xml:space="preserve">Onkolojik aciller </t>
  </si>
  <si>
    <t xml:space="preserve">Tıbbi onkolojide temel kavramlar- tarama </t>
  </si>
  <si>
    <t xml:space="preserve">SERVİSTE KLİNİK UYGULAMA </t>
  </si>
  <si>
    <t>Adrenal bez hastalıkları giriş</t>
  </si>
  <si>
    <t xml:space="preserve">Adrenal bez hastalıkları adrenal yetmezlik </t>
  </si>
  <si>
    <t>Adrenal bez hastalıkları cushing-feokromastoma-conn sendromu</t>
  </si>
  <si>
    <t xml:space="preserve">Akut Pankreatit </t>
  </si>
  <si>
    <t xml:space="preserve">Kronik Pankreatit </t>
  </si>
  <si>
    <t>POLİKLİNİK 1</t>
  </si>
  <si>
    <t>POLİKLİNİK 3</t>
  </si>
  <si>
    <t>POLİKLİNİK</t>
  </si>
  <si>
    <t>POLİKİNİK</t>
  </si>
  <si>
    <t>POLİKNİK</t>
  </si>
  <si>
    <t xml:space="preserve">SERBEST ÇALIŞMA </t>
  </si>
  <si>
    <t xml:space="preserve">SEFBEST ÇALIŞMA </t>
  </si>
  <si>
    <t xml:space="preserve">İrritabl Barsak Hastalığı </t>
  </si>
  <si>
    <t xml:space="preserve">POLİKİNİK </t>
  </si>
  <si>
    <t xml:space="preserve">POL,KLNİK </t>
  </si>
  <si>
    <t xml:space="preserve">SERVİSTE VERİLEN HASTALARIN HAZIRLANMASI </t>
  </si>
  <si>
    <t xml:space="preserve">SERVİSTE KLİNİK UYGULAMA FİZİK MUAYNE </t>
  </si>
  <si>
    <t xml:space="preserve">SERVİSTE KLİNİK UYGULAMA  FİZİK MUAYNE </t>
  </si>
  <si>
    <t xml:space="preserve">SERVİSTE KLİNİK UYGULAMA FİZİK MUAYENE </t>
  </si>
  <si>
    <t xml:space="preserve">DAHİLİYE SERVİSİ TANIMA - VİTAL BULGULARI DEĞERLENDİRME </t>
  </si>
  <si>
    <t>Kanser hastalarında kullanılan sistemik tedaviler yan etki yönetimi</t>
  </si>
  <si>
    <t>SERVİTE KLİNİK UYGULAMA</t>
  </si>
  <si>
    <t xml:space="preserve">Onkoloji tekrar </t>
  </si>
  <si>
    <t>SERVİSTE KLNİK UYGULAMA</t>
  </si>
  <si>
    <t xml:space="preserve">Akut ve kronik vitral hepatitlergenel husular </t>
  </si>
  <si>
    <t>POLİKLİNİK 2</t>
  </si>
  <si>
    <t>POLİKLİNİK 4</t>
  </si>
  <si>
    <t>POLİKLİNİK 5</t>
  </si>
  <si>
    <t>POLİKLİNİK 6</t>
  </si>
  <si>
    <t>POLİKLİNİK 7</t>
  </si>
  <si>
    <t>POLİKLİNİK 8</t>
  </si>
  <si>
    <t>POLİKLİNİK 9</t>
  </si>
  <si>
    <t>POLİKLİNİK 10</t>
  </si>
  <si>
    <t>POLİKLİNİK 11</t>
  </si>
  <si>
    <t>POLİKLİNİK 12</t>
  </si>
  <si>
    <t>POLİKLİNİK 13</t>
  </si>
  <si>
    <t>Sıvı elektrolit bozukluğu</t>
  </si>
  <si>
    <t>Crush sendromu</t>
  </si>
  <si>
    <t>Sıvı elektrolit bozukluğu-</t>
  </si>
  <si>
    <t>NEFROLOJİ TEKRAR</t>
  </si>
  <si>
    <t>GASTROENTEROLOJİ TEKRAR</t>
  </si>
</sst>
</file>

<file path=xl/styles.xml><?xml version="1.0" encoding="utf-8"?>
<styleSheet xmlns="http://schemas.openxmlformats.org/spreadsheetml/2006/main">
  <numFmts count="3">
    <numFmt numFmtId="164" formatCode="mm"/>
    <numFmt numFmtId="165" formatCode="dddd"/>
    <numFmt numFmtId="166" formatCode="[$-F800]dddd\,\ mmmm\ dd\,\ yyyy"/>
  </numFmts>
  <fonts count="1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212529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4">
    <xf numFmtId="0" fontId="0" fillId="0" borderId="0" xfId="0"/>
    <xf numFmtId="0" fontId="0" fillId="3" borderId="0" xfId="0" applyFill="1"/>
    <xf numFmtId="0" fontId="2" fillId="6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5" borderId="1" xfId="1" applyFont="1" applyFill="1" applyBorder="1" applyAlignment="1">
      <alignment horizontal="left" vertical="center" wrapText="1"/>
    </xf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8" xfId="0" applyBorder="1" applyAlignment="1">
      <alignment textRotation="90"/>
    </xf>
    <xf numFmtId="166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14" fontId="2" fillId="4" borderId="1" xfId="1" applyNumberFormat="1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>
      <alignment horizontal="center" vertical="center" shrinkToFit="1"/>
    </xf>
    <xf numFmtId="0" fontId="2" fillId="4" borderId="1" xfId="0" applyFont="1" applyFill="1" applyBorder="1"/>
    <xf numFmtId="166" fontId="2" fillId="4" borderId="4" xfId="1" applyNumberFormat="1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14" fontId="2" fillId="3" borderId="0" xfId="0" applyNumberFormat="1" applyFont="1" applyFill="1"/>
    <xf numFmtId="164" fontId="2" fillId="3" borderId="0" xfId="0" applyNumberFormat="1" applyFont="1" applyFill="1"/>
    <xf numFmtId="0" fontId="2" fillId="3" borderId="0" xfId="0" applyFont="1" applyFill="1"/>
    <xf numFmtId="0" fontId="2" fillId="4" borderId="1" xfId="0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0" fontId="2" fillId="4" borderId="0" xfId="0" applyFont="1" applyFill="1"/>
    <xf numFmtId="0" fontId="2" fillId="0" borderId="0" xfId="0" applyFont="1"/>
    <xf numFmtId="14" fontId="2" fillId="5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center" vertical="center"/>
    </xf>
    <xf numFmtId="166" fontId="2" fillId="5" borderId="1" xfId="1" applyNumberFormat="1" applyFont="1" applyFill="1" applyBorder="1" applyAlignment="1">
      <alignment horizontal="center" vertical="center" shrinkToFit="1"/>
    </xf>
    <xf numFmtId="0" fontId="2" fillId="5" borderId="1" xfId="0" applyFont="1" applyFill="1" applyBorder="1"/>
    <xf numFmtId="0" fontId="6" fillId="5" borderId="1" xfId="1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/>
    </xf>
    <xf numFmtId="0" fontId="6" fillId="5" borderId="1" xfId="1" applyFont="1" applyFill="1" applyBorder="1" applyAlignment="1">
      <alignment horizontal="left" vertical="center" wrapText="1"/>
    </xf>
    <xf numFmtId="166" fontId="2" fillId="5" borderId="0" xfId="1" applyNumberFormat="1" applyFont="1" applyFill="1" applyAlignment="1">
      <alignment horizontal="center" vertical="center" shrinkToFit="1"/>
    </xf>
    <xf numFmtId="0" fontId="7" fillId="5" borderId="1" xfId="0" applyFont="1" applyFill="1" applyBorder="1" applyAlignment="1">
      <alignment vertical="center" wrapText="1"/>
    </xf>
    <xf numFmtId="166" fontId="2" fillId="5" borderId="4" xfId="1" applyNumberFormat="1" applyFont="1" applyFill="1" applyBorder="1" applyAlignment="1">
      <alignment horizontal="center" vertical="center" shrinkToFit="1"/>
    </xf>
    <xf numFmtId="0" fontId="2" fillId="5" borderId="4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left" vertical="center" wrapText="1"/>
    </xf>
    <xf numFmtId="14" fontId="2" fillId="0" borderId="0" xfId="0" applyNumberFormat="1" applyFont="1"/>
    <xf numFmtId="164" fontId="2" fillId="0" borderId="0" xfId="0" applyNumberFormat="1" applyFont="1"/>
    <xf numFmtId="0" fontId="2" fillId="3" borderId="1" xfId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left" vertical="center" wrapText="1"/>
    </xf>
    <xf numFmtId="14" fontId="2" fillId="6" borderId="1" xfId="1" applyNumberFormat="1" applyFont="1" applyFill="1" applyBorder="1" applyAlignment="1">
      <alignment horizontal="center" vertical="center"/>
    </xf>
    <xf numFmtId="165" fontId="2" fillId="6" borderId="1" xfId="1" applyNumberFormat="1" applyFont="1" applyFill="1" applyBorder="1" applyAlignment="1">
      <alignment horizontal="center" vertical="center"/>
    </xf>
    <xf numFmtId="166" fontId="2" fillId="6" borderId="1" xfId="1" applyNumberFormat="1" applyFont="1" applyFill="1" applyBorder="1" applyAlignment="1">
      <alignment horizontal="center" vertical="center" shrinkToFit="1"/>
    </xf>
    <xf numFmtId="0" fontId="2" fillId="6" borderId="1" xfId="0" applyFont="1" applyFill="1" applyBorder="1"/>
    <xf numFmtId="0" fontId="7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justify" vertical="center" wrapText="1"/>
    </xf>
    <xf numFmtId="0" fontId="8" fillId="6" borderId="1" xfId="0" applyFont="1" applyFill="1" applyBorder="1" applyAlignment="1">
      <alignment vertical="center" wrapText="1"/>
    </xf>
    <xf numFmtId="0" fontId="2" fillId="6" borderId="1" xfId="1" applyFont="1" applyFill="1" applyBorder="1" applyAlignment="1">
      <alignment horizontal="left" vertical="center" wrapText="1"/>
    </xf>
    <xf numFmtId="0" fontId="2" fillId="6" borderId="1" xfId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 wrapText="1"/>
    </xf>
    <xf numFmtId="14" fontId="2" fillId="7" borderId="1" xfId="1" applyNumberFormat="1" applyFont="1" applyFill="1" applyBorder="1" applyAlignment="1">
      <alignment horizontal="center" vertical="center"/>
    </xf>
    <xf numFmtId="165" fontId="2" fillId="7" borderId="1" xfId="1" applyNumberFormat="1" applyFont="1" applyFill="1" applyBorder="1" applyAlignment="1">
      <alignment horizontal="center" vertical="center"/>
    </xf>
    <xf numFmtId="166" fontId="2" fillId="7" borderId="1" xfId="1" applyNumberFormat="1" applyFont="1" applyFill="1" applyBorder="1" applyAlignment="1">
      <alignment horizontal="center" vertical="center" shrinkToFit="1"/>
    </xf>
    <xf numFmtId="166" fontId="2" fillId="7" borderId="0" xfId="1" applyNumberFormat="1" applyFont="1" applyFill="1" applyAlignment="1">
      <alignment horizontal="center" vertical="center" shrinkToFit="1"/>
    </xf>
    <xf numFmtId="0" fontId="8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vertical="center" wrapText="1"/>
    </xf>
    <xf numFmtId="0" fontId="2" fillId="7" borderId="1" xfId="0" applyFont="1" applyFill="1" applyBorder="1"/>
    <xf numFmtId="0" fontId="2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justify" vertical="center" wrapText="1"/>
    </xf>
    <xf numFmtId="0" fontId="2" fillId="7" borderId="1" xfId="1" applyFont="1" applyFill="1" applyBorder="1" applyAlignment="1">
      <alignment horizontal="left" vertical="center" wrapText="1"/>
    </xf>
    <xf numFmtId="0" fontId="2" fillId="7" borderId="1" xfId="1" applyFont="1" applyFill="1" applyBorder="1" applyAlignment="1">
      <alignment vertical="center" wrapText="1"/>
    </xf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/>
    </xf>
    <xf numFmtId="0" fontId="9" fillId="3" borderId="0" xfId="0" applyFont="1" applyFill="1" applyAlignment="1">
      <alignment horizontal="justify" vertical="center" wrapText="1"/>
    </xf>
    <xf numFmtId="0" fontId="8" fillId="3" borderId="0" xfId="0" applyFont="1" applyFill="1" applyAlignment="1">
      <alignment vertical="center" wrapText="1"/>
    </xf>
    <xf numFmtId="166" fontId="6" fillId="2" borderId="3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vertical="center" wrapText="1"/>
    </xf>
    <xf numFmtId="14" fontId="2" fillId="8" borderId="1" xfId="1" applyNumberFormat="1" applyFont="1" applyFill="1" applyBorder="1" applyAlignment="1">
      <alignment horizontal="center" vertical="center"/>
    </xf>
    <xf numFmtId="165" fontId="2" fillId="8" borderId="1" xfId="1" applyNumberFormat="1" applyFont="1" applyFill="1" applyBorder="1" applyAlignment="1">
      <alignment horizontal="center" vertical="center"/>
    </xf>
    <xf numFmtId="166" fontId="2" fillId="8" borderId="1" xfId="1" applyNumberFormat="1" applyFont="1" applyFill="1" applyBorder="1" applyAlignment="1">
      <alignment horizontal="center" vertical="center" shrinkToFit="1"/>
    </xf>
    <xf numFmtId="0" fontId="2" fillId="8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2" fillId="8" borderId="1" xfId="0" applyFont="1" applyFill="1" applyBorder="1"/>
    <xf numFmtId="0" fontId="2" fillId="8" borderId="1" xfId="1" applyFont="1" applyFill="1" applyBorder="1" applyAlignment="1">
      <alignment horizontal="left" vertical="center" wrapText="1"/>
    </xf>
    <xf numFmtId="0" fontId="2" fillId="8" borderId="1" xfId="1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vertical="center" wrapText="1"/>
    </xf>
    <xf numFmtId="166" fontId="2" fillId="8" borderId="0" xfId="1" applyNumberFormat="1" applyFont="1" applyFill="1" applyAlignment="1">
      <alignment horizontal="center" vertical="center" shrinkToFit="1"/>
    </xf>
    <xf numFmtId="166" fontId="2" fillId="6" borderId="0" xfId="1" applyNumberFormat="1" applyFont="1" applyFill="1" applyAlignment="1">
      <alignment horizontal="center" vertical="center" shrinkToFit="1"/>
    </xf>
    <xf numFmtId="0" fontId="2" fillId="6" borderId="0" xfId="0" applyFont="1" applyFill="1"/>
    <xf numFmtId="0" fontId="8" fillId="6" borderId="1" xfId="0" applyFont="1" applyFill="1" applyBorder="1" applyAlignment="1">
      <alignment horizontal="left" vertical="center" wrapText="1"/>
    </xf>
    <xf numFmtId="14" fontId="2" fillId="9" borderId="1" xfId="1" applyNumberFormat="1" applyFont="1" applyFill="1" applyBorder="1" applyAlignment="1">
      <alignment horizontal="center" vertical="center"/>
    </xf>
    <xf numFmtId="165" fontId="2" fillId="9" borderId="1" xfId="1" applyNumberFormat="1" applyFont="1" applyFill="1" applyBorder="1" applyAlignment="1">
      <alignment horizontal="center" vertical="center"/>
    </xf>
    <xf numFmtId="166" fontId="2" fillId="9" borderId="1" xfId="1" applyNumberFormat="1" applyFont="1" applyFill="1" applyBorder="1" applyAlignment="1">
      <alignment horizontal="center" vertical="center" shrinkToFit="1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vertical="center" wrapText="1"/>
    </xf>
    <xf numFmtId="0" fontId="2" fillId="9" borderId="1" xfId="1" applyFont="1" applyFill="1" applyBorder="1" applyAlignment="1">
      <alignment horizontal="left" vertical="center" wrapText="1"/>
    </xf>
    <xf numFmtId="0" fontId="2" fillId="9" borderId="1" xfId="1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vertical="center" wrapText="1"/>
    </xf>
    <xf numFmtId="166" fontId="2" fillId="9" borderId="0" xfId="1" applyNumberFormat="1" applyFont="1" applyFill="1" applyAlignment="1">
      <alignment horizontal="center" vertical="center" shrinkToFit="1"/>
    </xf>
    <xf numFmtId="0" fontId="2" fillId="9" borderId="0" xfId="0" applyFont="1" applyFill="1"/>
    <xf numFmtId="0" fontId="2" fillId="9" borderId="1" xfId="0" applyFont="1" applyFill="1" applyBorder="1" applyAlignment="1">
      <alignment horizontal="center"/>
    </xf>
    <xf numFmtId="14" fontId="2" fillId="10" borderId="9" xfId="1" applyNumberFormat="1" applyFont="1" applyFill="1" applyBorder="1" applyAlignment="1">
      <alignment horizontal="center" vertical="center"/>
    </xf>
    <xf numFmtId="165" fontId="2" fillId="10" borderId="1" xfId="1" applyNumberFormat="1" applyFont="1" applyFill="1" applyBorder="1" applyAlignment="1">
      <alignment horizontal="center" vertical="center"/>
    </xf>
    <xf numFmtId="166" fontId="2" fillId="10" borderId="1" xfId="1" applyNumberFormat="1" applyFont="1" applyFill="1" applyBorder="1" applyAlignment="1">
      <alignment horizontal="center" vertical="center" shrinkToFit="1"/>
    </xf>
    <xf numFmtId="0" fontId="7" fillId="10" borderId="1" xfId="0" applyFont="1" applyFill="1" applyBorder="1" applyAlignment="1">
      <alignment vertical="center" wrapText="1"/>
    </xf>
    <xf numFmtId="0" fontId="2" fillId="10" borderId="1" xfId="1" applyFont="1" applyFill="1" applyBorder="1" applyAlignment="1">
      <alignment vertical="center" wrapText="1"/>
    </xf>
    <xf numFmtId="0" fontId="8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vertical="center" wrapText="1"/>
    </xf>
    <xf numFmtId="166" fontId="6" fillId="2" borderId="9" xfId="1" applyNumberFormat="1" applyFont="1" applyFill="1" applyBorder="1" applyAlignment="1">
      <alignment horizontal="center" vertical="center"/>
    </xf>
    <xf numFmtId="166" fontId="2" fillId="10" borderId="7" xfId="1" applyNumberFormat="1" applyFont="1" applyFill="1" applyBorder="1" applyAlignment="1">
      <alignment horizontal="center" vertical="center" shrinkToFit="1"/>
    </xf>
    <xf numFmtId="166" fontId="2" fillId="10" borderId="8" xfId="1" applyNumberFormat="1" applyFont="1" applyFill="1" applyBorder="1" applyAlignment="1">
      <alignment horizontal="center" vertical="center" shrinkToFit="1"/>
    </xf>
    <xf numFmtId="166" fontId="2" fillId="10" borderId="3" xfId="1" applyNumberFormat="1" applyFont="1" applyFill="1" applyBorder="1" applyAlignment="1">
      <alignment horizontal="center" vertical="center" shrinkToFit="1"/>
    </xf>
    <xf numFmtId="14" fontId="2" fillId="10" borderId="5" xfId="1" applyNumberFormat="1" applyFont="1" applyFill="1" applyBorder="1" applyAlignment="1">
      <alignment horizontal="center" vertical="center"/>
    </xf>
    <xf numFmtId="14" fontId="2" fillId="10" borderId="6" xfId="1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6" borderId="1" xfId="1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2" fillId="8" borderId="9" xfId="1" applyFont="1" applyFill="1" applyBorder="1" applyAlignment="1">
      <alignment horizontal="left" vertical="center" wrapText="1"/>
    </xf>
    <xf numFmtId="0" fontId="7" fillId="6" borderId="1" xfId="0" applyFont="1" applyFill="1" applyBorder="1"/>
    <xf numFmtId="0" fontId="2" fillId="9" borderId="1" xfId="0" applyFont="1" applyFill="1" applyBorder="1"/>
    <xf numFmtId="0" fontId="7" fillId="9" borderId="1" xfId="0" applyFont="1" applyFill="1" applyBorder="1" applyAlignment="1">
      <alignment horizontal="left" vertical="center"/>
    </xf>
    <xf numFmtId="0" fontId="7" fillId="9" borderId="1" xfId="0" applyFont="1" applyFill="1" applyBorder="1"/>
    <xf numFmtId="0" fontId="7" fillId="9" borderId="1" xfId="1" applyFont="1" applyFill="1" applyBorder="1" applyAlignment="1">
      <alignment vertical="center" wrapText="1"/>
    </xf>
    <xf numFmtId="0" fontId="7" fillId="0" borderId="1" xfId="0" applyFont="1" applyBorder="1"/>
    <xf numFmtId="0" fontId="2" fillId="3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justify" vertical="center" wrapText="1"/>
    </xf>
    <xf numFmtId="166" fontId="2" fillId="8" borderId="4" xfId="1" applyNumberFormat="1" applyFont="1" applyFill="1" applyBorder="1" applyAlignment="1">
      <alignment horizontal="center" vertical="center" shrinkToFit="1"/>
    </xf>
    <xf numFmtId="0" fontId="10" fillId="5" borderId="1" xfId="1" applyFont="1" applyFill="1" applyBorder="1" applyAlignment="1">
      <alignment horizontal="left" vertical="center" wrapText="1"/>
    </xf>
    <xf numFmtId="0" fontId="11" fillId="5" borderId="4" xfId="1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justify" vertical="center" wrapText="1"/>
    </xf>
    <xf numFmtId="0" fontId="7" fillId="10" borderId="1" xfId="0" applyFont="1" applyFill="1" applyBorder="1" applyAlignment="1">
      <alignment horizontal="left" vertical="center"/>
    </xf>
    <xf numFmtId="0" fontId="7" fillId="10" borderId="1" xfId="0" applyFont="1" applyFill="1" applyBorder="1"/>
    <xf numFmtId="14" fontId="2" fillId="10" borderId="2" xfId="1" applyNumberFormat="1" applyFont="1" applyFill="1" applyBorder="1" applyAlignment="1">
      <alignment horizontal="center" vertical="center"/>
    </xf>
    <xf numFmtId="14" fontId="2" fillId="10" borderId="0" xfId="1" applyNumberFormat="1" applyFont="1" applyFill="1" applyAlignment="1">
      <alignment horizontal="center" vertical="center"/>
    </xf>
    <xf numFmtId="14" fontId="2" fillId="10" borderId="7" xfId="1" applyNumberFormat="1" applyFont="1" applyFill="1" applyBorder="1" applyAlignment="1">
      <alignment horizontal="center" vertical="center"/>
    </xf>
    <xf numFmtId="14" fontId="2" fillId="10" borderId="8" xfId="1" applyNumberFormat="1" applyFont="1" applyFill="1" applyBorder="1" applyAlignment="1">
      <alignment horizontal="center" vertical="center"/>
    </xf>
    <xf numFmtId="14" fontId="2" fillId="10" borderId="3" xfId="1" applyNumberFormat="1" applyFont="1" applyFill="1" applyBorder="1" applyAlignment="1">
      <alignment horizontal="center" vertical="center"/>
    </xf>
    <xf numFmtId="14" fontId="6" fillId="10" borderId="5" xfId="1" applyNumberFormat="1" applyFont="1" applyFill="1" applyBorder="1" applyAlignment="1">
      <alignment horizontal="center" vertical="center"/>
    </xf>
    <xf numFmtId="14" fontId="2" fillId="10" borderId="6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4" fontId="2" fillId="10" borderId="10" xfId="1" applyNumberFormat="1" applyFont="1" applyFill="1" applyBorder="1" applyAlignment="1">
      <alignment horizontal="center" vertical="center"/>
    </xf>
    <xf numFmtId="14" fontId="2" fillId="10" borderId="11" xfId="1" applyNumberFormat="1" applyFont="1" applyFill="1" applyBorder="1" applyAlignment="1">
      <alignment horizontal="center" vertical="center"/>
    </xf>
    <xf numFmtId="14" fontId="2" fillId="10" borderId="12" xfId="1" applyNumberFormat="1" applyFont="1" applyFill="1" applyBorder="1" applyAlignment="1">
      <alignment horizontal="center" vertical="center"/>
    </xf>
    <xf numFmtId="165" fontId="2" fillId="10" borderId="7" xfId="1" applyNumberFormat="1" applyFont="1" applyFill="1" applyBorder="1" applyAlignment="1">
      <alignment horizontal="center" vertical="center"/>
    </xf>
    <xf numFmtId="165" fontId="2" fillId="10" borderId="8" xfId="1" applyNumberFormat="1" applyFont="1" applyFill="1" applyBorder="1" applyAlignment="1">
      <alignment horizontal="center" vertical="center"/>
    </xf>
    <xf numFmtId="165" fontId="2" fillId="10" borderId="3" xfId="1" applyNumberFormat="1" applyFont="1" applyFill="1" applyBorder="1" applyAlignment="1">
      <alignment horizontal="center" vertical="center"/>
    </xf>
    <xf numFmtId="166" fontId="2" fillId="10" borderId="7" xfId="1" applyNumberFormat="1" applyFont="1" applyFill="1" applyBorder="1" applyAlignment="1">
      <alignment horizontal="center" vertical="center" shrinkToFit="1"/>
    </xf>
    <xf numFmtId="166" fontId="2" fillId="10" borderId="8" xfId="1" applyNumberFormat="1" applyFont="1" applyFill="1" applyBorder="1" applyAlignment="1">
      <alignment horizontal="center" vertical="center" shrinkToFit="1"/>
    </xf>
    <xf numFmtId="166" fontId="2" fillId="10" borderId="3" xfId="1" applyNumberFormat="1" applyFont="1" applyFill="1" applyBorder="1" applyAlignment="1">
      <alignment horizontal="center" vertical="center" shrinkToFit="1"/>
    </xf>
    <xf numFmtId="0" fontId="6" fillId="10" borderId="7" xfId="1" applyFont="1" applyFill="1" applyBorder="1" applyAlignment="1">
      <alignment horizontal="center" vertical="center" wrapText="1"/>
    </xf>
    <xf numFmtId="0" fontId="6" fillId="10" borderId="8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2" fillId="11" borderId="1" xfId="0" applyFont="1" applyFill="1" applyBorder="1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3"/>
  <sheetViews>
    <sheetView tabSelected="1" zoomScale="80" zoomScaleNormal="80" workbookViewId="0">
      <selection activeCell="B305" sqref="B305:G312"/>
    </sheetView>
  </sheetViews>
  <sheetFormatPr defaultRowHeight="14.4"/>
  <cols>
    <col min="1" max="1" width="9.44140625" customWidth="1"/>
    <col min="2" max="2" width="12.6640625" style="46" customWidth="1"/>
    <col min="3" max="3" width="13.33203125" style="47" customWidth="1"/>
    <col min="4" max="4" width="11.6640625" style="29" bestFit="1" customWidth="1"/>
    <col min="5" max="5" width="30.6640625" style="29" customWidth="1"/>
    <col min="6" max="6" width="79.33203125" style="29" customWidth="1"/>
    <col min="7" max="7" width="39.6640625" style="29" customWidth="1"/>
    <col min="8" max="8" width="17.6640625" customWidth="1"/>
    <col min="9" max="9" width="17" customWidth="1"/>
    <col min="10" max="10" width="6.44140625" customWidth="1"/>
    <col min="11" max="11" width="15.44140625" customWidth="1"/>
  </cols>
  <sheetData>
    <row r="1" spans="1:10" s="3" customFormat="1" ht="18.75" customHeight="1">
      <c r="B1" s="155" t="s">
        <v>25</v>
      </c>
      <c r="C1" s="155"/>
      <c r="D1" s="155"/>
      <c r="E1" s="155"/>
      <c r="F1" s="155"/>
      <c r="G1" s="155"/>
      <c r="H1" s="155"/>
      <c r="I1" s="155"/>
      <c r="J1" s="155"/>
    </row>
    <row r="2" spans="1:10" s="3" customFormat="1" ht="18.75" customHeight="1">
      <c r="B2" s="156" t="s">
        <v>27</v>
      </c>
      <c r="C2" s="156"/>
      <c r="D2" s="156"/>
      <c r="E2" s="156"/>
      <c r="F2" s="156"/>
      <c r="G2" s="156"/>
      <c r="H2" s="156"/>
      <c r="I2" s="156"/>
      <c r="J2" s="156"/>
    </row>
    <row r="3" spans="1:10" s="3" customFormat="1" ht="18.75" customHeight="1">
      <c r="B3" s="155" t="s">
        <v>26</v>
      </c>
      <c r="C3" s="155"/>
      <c r="D3" s="155"/>
      <c r="E3" s="155"/>
      <c r="F3" s="155"/>
      <c r="G3" s="155"/>
      <c r="H3" s="155"/>
      <c r="I3" s="155"/>
      <c r="J3" s="155"/>
    </row>
    <row r="4" spans="1:10">
      <c r="A4" t="s">
        <v>15</v>
      </c>
      <c r="B4" s="9" t="s">
        <v>0</v>
      </c>
      <c r="C4" s="9" t="s">
        <v>1</v>
      </c>
      <c r="D4" s="9" t="s">
        <v>2</v>
      </c>
      <c r="E4" s="9" t="s">
        <v>28</v>
      </c>
      <c r="F4" s="10" t="s">
        <v>3</v>
      </c>
      <c r="G4" s="11" t="s">
        <v>4</v>
      </c>
    </row>
    <row r="5" spans="1:10">
      <c r="B5" s="12">
        <v>45901</v>
      </c>
      <c r="C5" s="13">
        <v>45740</v>
      </c>
      <c r="D5" s="14" t="s">
        <v>5</v>
      </c>
      <c r="E5" s="14"/>
      <c r="F5" s="15" t="s">
        <v>87</v>
      </c>
      <c r="G5" s="15"/>
    </row>
    <row r="6" spans="1:10">
      <c r="B6" s="12">
        <v>45901</v>
      </c>
      <c r="C6" s="13">
        <v>45740</v>
      </c>
      <c r="D6" s="14" t="s">
        <v>6</v>
      </c>
      <c r="E6" s="16"/>
      <c r="F6" s="15" t="s">
        <v>65</v>
      </c>
      <c r="G6" s="17" t="s">
        <v>66</v>
      </c>
    </row>
    <row r="7" spans="1:10">
      <c r="B7" s="12">
        <v>45901</v>
      </c>
      <c r="C7" s="13">
        <v>45740</v>
      </c>
      <c r="D7" s="14" t="s">
        <v>7</v>
      </c>
      <c r="E7" s="16"/>
      <c r="F7" s="15" t="s">
        <v>65</v>
      </c>
      <c r="G7" s="17" t="s">
        <v>66</v>
      </c>
    </row>
    <row r="8" spans="1:10">
      <c r="B8" s="12">
        <v>45901</v>
      </c>
      <c r="C8" s="13">
        <v>45740</v>
      </c>
      <c r="D8" s="14" t="s">
        <v>8</v>
      </c>
      <c r="E8" s="16"/>
      <c r="F8" s="15" t="s">
        <v>67</v>
      </c>
      <c r="G8" s="17" t="s">
        <v>66</v>
      </c>
    </row>
    <row r="9" spans="1:10">
      <c r="B9" s="12">
        <v>45901</v>
      </c>
      <c r="C9" s="13">
        <v>45740</v>
      </c>
      <c r="D9" s="14" t="s">
        <v>9</v>
      </c>
      <c r="E9" s="14"/>
      <c r="F9" s="15" t="s">
        <v>68</v>
      </c>
      <c r="G9" s="17" t="s">
        <v>66</v>
      </c>
    </row>
    <row r="10" spans="1:10">
      <c r="B10" s="12">
        <v>45901</v>
      </c>
      <c r="C10" s="13">
        <v>45740</v>
      </c>
      <c r="D10" s="14" t="s">
        <v>10</v>
      </c>
      <c r="E10" s="16"/>
      <c r="F10" s="24" t="s">
        <v>87</v>
      </c>
      <c r="G10" s="19"/>
    </row>
    <row r="11" spans="1:10">
      <c r="B11" s="12">
        <v>45901</v>
      </c>
      <c r="C11" s="13">
        <v>45740</v>
      </c>
      <c r="D11" s="14" t="s">
        <v>11</v>
      </c>
      <c r="E11" s="14"/>
      <c r="F11" s="24" t="s">
        <v>87</v>
      </c>
      <c r="G11" s="19"/>
    </row>
    <row r="12" spans="1:10">
      <c r="B12" s="12">
        <v>45901</v>
      </c>
      <c r="C12" s="13">
        <v>45740</v>
      </c>
      <c r="D12" s="14" t="s">
        <v>12</v>
      </c>
      <c r="E12" s="14"/>
      <c r="F12" s="172"/>
      <c r="G12" s="172"/>
    </row>
    <row r="13" spans="1:10" s="1" customFormat="1">
      <c r="B13" s="20"/>
      <c r="C13" s="21"/>
      <c r="D13" s="22"/>
      <c r="E13" s="22"/>
      <c r="F13" s="173"/>
      <c r="G13" s="22"/>
    </row>
    <row r="14" spans="1:10">
      <c r="B14" s="9" t="s">
        <v>0</v>
      </c>
      <c r="C14" s="9" t="s">
        <v>1</v>
      </c>
      <c r="D14" s="9" t="s">
        <v>2</v>
      </c>
      <c r="E14" s="9"/>
      <c r="F14" s="10" t="s">
        <v>3</v>
      </c>
      <c r="G14" s="11" t="s">
        <v>4</v>
      </c>
    </row>
    <row r="15" spans="1:10">
      <c r="B15" s="12">
        <v>45902</v>
      </c>
      <c r="C15" s="13">
        <v>45741</v>
      </c>
      <c r="D15" s="14" t="s">
        <v>5</v>
      </c>
      <c r="E15" s="14"/>
      <c r="F15" s="18" t="s">
        <v>64</v>
      </c>
      <c r="G15" s="19" t="s">
        <v>70</v>
      </c>
    </row>
    <row r="16" spans="1:10">
      <c r="B16" s="12">
        <v>45902</v>
      </c>
      <c r="C16" s="13">
        <v>45741</v>
      </c>
      <c r="D16" s="14" t="s">
        <v>6</v>
      </c>
      <c r="E16" s="14"/>
      <c r="F16" s="18" t="s">
        <v>64</v>
      </c>
      <c r="G16" s="19" t="s">
        <v>70</v>
      </c>
    </row>
    <row r="17" spans="2:7">
      <c r="B17" s="12">
        <v>45902</v>
      </c>
      <c r="C17" s="13">
        <v>45741</v>
      </c>
      <c r="D17" s="14" t="s">
        <v>7</v>
      </c>
      <c r="E17" s="14"/>
      <c r="F17" s="23" t="s">
        <v>72</v>
      </c>
      <c r="G17" s="17" t="s">
        <v>86</v>
      </c>
    </row>
    <row r="18" spans="2:7">
      <c r="B18" s="12">
        <v>45902</v>
      </c>
      <c r="C18" s="13">
        <v>45741</v>
      </c>
      <c r="D18" s="14" t="s">
        <v>8</v>
      </c>
      <c r="E18" s="14"/>
      <c r="F18" s="23" t="s">
        <v>73</v>
      </c>
      <c r="G18" s="17" t="s">
        <v>86</v>
      </c>
    </row>
    <row r="19" spans="2:7">
      <c r="B19" s="12">
        <v>45902</v>
      </c>
      <c r="C19" s="13">
        <v>45741</v>
      </c>
      <c r="D19" s="14" t="s">
        <v>9</v>
      </c>
      <c r="E19" s="14"/>
      <c r="F19" s="24" t="s">
        <v>87</v>
      </c>
      <c r="G19" s="17"/>
    </row>
    <row r="20" spans="2:7">
      <c r="B20" s="12">
        <v>45902</v>
      </c>
      <c r="C20" s="13">
        <v>45741</v>
      </c>
      <c r="D20" s="14" t="s">
        <v>10</v>
      </c>
      <c r="E20" s="14"/>
      <c r="F20" s="24" t="s">
        <v>87</v>
      </c>
      <c r="G20" s="25"/>
    </row>
    <row r="21" spans="2:7">
      <c r="B21" s="12">
        <v>45902</v>
      </c>
      <c r="C21" s="13">
        <v>45741</v>
      </c>
      <c r="D21" s="14" t="s">
        <v>11</v>
      </c>
      <c r="E21" s="14"/>
      <c r="F21" s="24" t="s">
        <v>87</v>
      </c>
      <c r="G21" s="25"/>
    </row>
    <row r="22" spans="2:7">
      <c r="B22" s="12">
        <v>45902</v>
      </c>
      <c r="C22" s="13">
        <v>45741</v>
      </c>
      <c r="D22" s="14" t="s">
        <v>12</v>
      </c>
      <c r="E22" s="14"/>
      <c r="F22" s="18" t="s">
        <v>87</v>
      </c>
      <c r="G22" s="19"/>
    </row>
    <row r="23" spans="2:7" s="1" customFormat="1">
      <c r="B23" s="20"/>
      <c r="C23" s="21"/>
      <c r="D23" s="22"/>
      <c r="E23" s="22"/>
      <c r="F23" s="22"/>
      <c r="G23" s="22"/>
    </row>
    <row r="24" spans="2:7">
      <c r="B24" s="9" t="s">
        <v>0</v>
      </c>
      <c r="C24" s="9" t="s">
        <v>0</v>
      </c>
      <c r="D24" s="9" t="s">
        <v>0</v>
      </c>
      <c r="E24" s="9"/>
      <c r="F24" s="9" t="s">
        <v>0</v>
      </c>
      <c r="G24" s="9" t="s">
        <v>0</v>
      </c>
    </row>
    <row r="25" spans="2:7">
      <c r="B25" s="12">
        <v>45903</v>
      </c>
      <c r="C25" s="13">
        <v>45742</v>
      </c>
      <c r="D25" s="14" t="s">
        <v>5</v>
      </c>
      <c r="E25" s="14"/>
      <c r="F25" s="15" t="s">
        <v>159</v>
      </c>
      <c r="G25" s="17" t="s">
        <v>66</v>
      </c>
    </row>
    <row r="26" spans="2:7">
      <c r="B26" s="12">
        <v>45903</v>
      </c>
      <c r="C26" s="13">
        <v>45742</v>
      </c>
      <c r="D26" s="14" t="s">
        <v>6</v>
      </c>
      <c r="E26" s="14"/>
      <c r="F26" s="15" t="s">
        <v>159</v>
      </c>
      <c r="G26" s="17" t="s">
        <v>66</v>
      </c>
    </row>
    <row r="27" spans="2:7">
      <c r="B27" s="12">
        <v>45903</v>
      </c>
      <c r="C27" s="13">
        <v>45742</v>
      </c>
      <c r="D27" s="14" t="s">
        <v>7</v>
      </c>
      <c r="E27" s="14"/>
      <c r="F27" s="15" t="s">
        <v>84</v>
      </c>
      <c r="G27" s="25" t="s">
        <v>105</v>
      </c>
    </row>
    <row r="28" spans="2:7">
      <c r="B28" s="12">
        <v>45903</v>
      </c>
      <c r="C28" s="13">
        <v>45742</v>
      </c>
      <c r="D28" s="14" t="s">
        <v>8</v>
      </c>
      <c r="E28" s="14"/>
      <c r="F28" s="15" t="s">
        <v>85</v>
      </c>
      <c r="G28" s="25" t="s">
        <v>105</v>
      </c>
    </row>
    <row r="29" spans="2:7">
      <c r="B29" s="12">
        <v>45903</v>
      </c>
      <c r="C29" s="13">
        <v>45742</v>
      </c>
      <c r="D29" s="14" t="s">
        <v>9</v>
      </c>
      <c r="E29" s="14"/>
      <c r="F29" s="24" t="s">
        <v>87</v>
      </c>
      <c r="G29" s="24"/>
    </row>
    <row r="30" spans="2:7">
      <c r="B30" s="12">
        <v>45903</v>
      </c>
      <c r="C30" s="13">
        <v>45742</v>
      </c>
      <c r="D30" s="14" t="s">
        <v>10</v>
      </c>
      <c r="E30" s="14"/>
      <c r="F30" s="24" t="s">
        <v>87</v>
      </c>
      <c r="G30" s="24"/>
    </row>
    <row r="31" spans="2:7">
      <c r="B31" s="12">
        <v>45903</v>
      </c>
      <c r="C31" s="13">
        <v>45742</v>
      </c>
      <c r="D31" s="14" t="s">
        <v>11</v>
      </c>
      <c r="E31" s="14"/>
      <c r="F31" s="24"/>
      <c r="G31" s="17"/>
    </row>
    <row r="32" spans="2:7">
      <c r="B32" s="12">
        <v>45903</v>
      </c>
      <c r="C32" s="13">
        <v>45742</v>
      </c>
      <c r="D32" s="14" t="s">
        <v>12</v>
      </c>
      <c r="E32" s="14"/>
      <c r="F32" s="18"/>
      <c r="G32" s="17"/>
    </row>
    <row r="33" spans="2:7" s="1" customFormat="1">
      <c r="B33" s="20"/>
      <c r="C33" s="21"/>
      <c r="D33" s="22"/>
      <c r="E33" s="22"/>
      <c r="F33" s="22"/>
      <c r="G33" s="22"/>
    </row>
    <row r="34" spans="2:7">
      <c r="B34" s="9" t="s">
        <v>0</v>
      </c>
      <c r="C34" s="9" t="s">
        <v>1</v>
      </c>
      <c r="D34" s="9" t="s">
        <v>2</v>
      </c>
      <c r="E34" s="9"/>
      <c r="F34" s="10" t="s">
        <v>3</v>
      </c>
      <c r="G34" s="11" t="s">
        <v>4</v>
      </c>
    </row>
    <row r="35" spans="2:7">
      <c r="B35" s="12">
        <v>45904</v>
      </c>
      <c r="C35" s="13">
        <v>45743</v>
      </c>
      <c r="D35" s="14" t="s">
        <v>5</v>
      </c>
      <c r="E35" s="14"/>
      <c r="F35" s="15" t="s">
        <v>103</v>
      </c>
      <c r="G35" s="28" t="s">
        <v>106</v>
      </c>
    </row>
    <row r="36" spans="2:7">
      <c r="B36" s="12">
        <v>45904</v>
      </c>
      <c r="C36" s="13">
        <v>45743</v>
      </c>
      <c r="D36" s="14" t="s">
        <v>6</v>
      </c>
      <c r="E36" s="14"/>
      <c r="F36" s="26" t="s">
        <v>104</v>
      </c>
      <c r="G36" s="15" t="s">
        <v>106</v>
      </c>
    </row>
    <row r="37" spans="2:7">
      <c r="B37" s="12">
        <v>45904</v>
      </c>
      <c r="C37" s="13">
        <v>45743</v>
      </c>
      <c r="D37" s="14" t="s">
        <v>7</v>
      </c>
      <c r="E37" s="14"/>
      <c r="F37" s="26" t="s">
        <v>156</v>
      </c>
      <c r="G37" s="28" t="s">
        <v>106</v>
      </c>
    </row>
    <row r="38" spans="2:7">
      <c r="B38" s="12">
        <v>45904</v>
      </c>
      <c r="C38" s="13">
        <v>45743</v>
      </c>
      <c r="D38" s="14" t="s">
        <v>8</v>
      </c>
      <c r="E38" s="14"/>
      <c r="F38" s="26" t="s">
        <v>157</v>
      </c>
      <c r="G38" s="26" t="s">
        <v>106</v>
      </c>
    </row>
    <row r="39" spans="2:7">
      <c r="B39" s="12">
        <v>45904</v>
      </c>
      <c r="C39" s="13">
        <v>45743</v>
      </c>
      <c r="D39" s="14" t="s">
        <v>9</v>
      </c>
      <c r="E39" s="14"/>
      <c r="F39" s="26" t="s">
        <v>136</v>
      </c>
      <c r="G39" s="15" t="s">
        <v>155</v>
      </c>
    </row>
    <row r="40" spans="2:7">
      <c r="B40" s="12">
        <v>45904</v>
      </c>
      <c r="C40" s="13">
        <v>45743</v>
      </c>
      <c r="D40" s="14" t="s">
        <v>10</v>
      </c>
      <c r="E40" s="14"/>
      <c r="F40" s="26" t="s">
        <v>136</v>
      </c>
      <c r="G40" s="15" t="s">
        <v>155</v>
      </c>
    </row>
    <row r="41" spans="2:7">
      <c r="B41" s="12">
        <v>45904</v>
      </c>
      <c r="C41" s="13">
        <v>45743</v>
      </c>
      <c r="D41" s="14" t="s">
        <v>11</v>
      </c>
      <c r="E41" s="14"/>
      <c r="F41" s="26" t="s">
        <v>136</v>
      </c>
      <c r="G41" s="15" t="s">
        <v>155</v>
      </c>
    </row>
    <row r="42" spans="2:7">
      <c r="B42" s="12">
        <v>45904</v>
      </c>
      <c r="C42" s="13">
        <v>45743</v>
      </c>
      <c r="D42" s="14" t="s">
        <v>12</v>
      </c>
      <c r="E42" s="14"/>
      <c r="F42" s="18"/>
      <c r="G42" s="19"/>
    </row>
    <row r="43" spans="2:7" s="1" customFormat="1">
      <c r="B43" s="20"/>
      <c r="C43" s="21"/>
      <c r="D43" s="22"/>
      <c r="E43" s="22"/>
      <c r="F43" s="22"/>
      <c r="G43" s="22"/>
    </row>
    <row r="44" spans="2:7">
      <c r="B44" s="9" t="s">
        <v>0</v>
      </c>
      <c r="C44" s="9" t="s">
        <v>1</v>
      </c>
      <c r="D44" s="9" t="s">
        <v>2</v>
      </c>
      <c r="E44" s="9"/>
      <c r="F44" s="10" t="s">
        <v>3</v>
      </c>
      <c r="G44" s="11" t="s">
        <v>4</v>
      </c>
    </row>
    <row r="45" spans="2:7">
      <c r="B45" s="12">
        <v>45905</v>
      </c>
      <c r="C45" s="13">
        <v>45744</v>
      </c>
      <c r="D45" s="14" t="s">
        <v>5</v>
      </c>
      <c r="E45" s="14"/>
      <c r="F45" s="15" t="s">
        <v>69</v>
      </c>
      <c r="G45" s="15" t="s">
        <v>71</v>
      </c>
    </row>
    <row r="46" spans="2:7">
      <c r="B46" s="12">
        <v>45905</v>
      </c>
      <c r="C46" s="13">
        <v>45744</v>
      </c>
      <c r="D46" s="14" t="s">
        <v>6</v>
      </c>
      <c r="E46" s="14"/>
      <c r="F46" s="15" t="s">
        <v>69</v>
      </c>
      <c r="G46" s="15" t="s">
        <v>71</v>
      </c>
    </row>
    <row r="47" spans="2:7">
      <c r="B47" s="12">
        <v>45905</v>
      </c>
      <c r="C47" s="13">
        <v>45744</v>
      </c>
      <c r="D47" s="14" t="s">
        <v>7</v>
      </c>
      <c r="E47" s="14"/>
      <c r="F47" s="26" t="s">
        <v>158</v>
      </c>
      <c r="G47" s="15" t="s">
        <v>71</v>
      </c>
    </row>
    <row r="48" spans="2:7">
      <c r="B48" s="12">
        <v>45905</v>
      </c>
      <c r="C48" s="13">
        <v>45744</v>
      </c>
      <c r="D48" s="14" t="s">
        <v>8</v>
      </c>
      <c r="E48" s="14"/>
      <c r="F48" s="26" t="s">
        <v>158</v>
      </c>
      <c r="G48" s="15" t="s">
        <v>71</v>
      </c>
    </row>
    <row r="49" spans="1:7">
      <c r="B49" s="12">
        <v>45905</v>
      </c>
      <c r="C49" s="13">
        <v>45744</v>
      </c>
      <c r="D49" s="14" t="s">
        <v>9</v>
      </c>
      <c r="E49" s="14"/>
      <c r="F49" s="28" t="s">
        <v>88</v>
      </c>
      <c r="G49" s="28" t="s">
        <v>70</v>
      </c>
    </row>
    <row r="50" spans="1:7">
      <c r="B50" s="12">
        <v>45905</v>
      </c>
      <c r="C50" s="13">
        <v>45744</v>
      </c>
      <c r="D50" s="14" t="s">
        <v>10</v>
      </c>
      <c r="E50" s="14"/>
      <c r="F50" s="26" t="s">
        <v>89</v>
      </c>
      <c r="G50" s="27" t="s">
        <v>70</v>
      </c>
    </row>
    <row r="51" spans="1:7">
      <c r="B51" s="12">
        <v>45905</v>
      </c>
      <c r="C51" s="13" t="s">
        <v>13</v>
      </c>
      <c r="D51" s="14" t="s">
        <v>11</v>
      </c>
      <c r="E51" s="14"/>
      <c r="F51" s="15" t="s">
        <v>87</v>
      </c>
      <c r="G51" s="15"/>
    </row>
    <row r="52" spans="1:7">
      <c r="B52" s="12">
        <v>45905</v>
      </c>
      <c r="C52" s="13">
        <v>45744</v>
      </c>
      <c r="D52" s="14" t="s">
        <v>12</v>
      </c>
      <c r="E52" s="14"/>
      <c r="F52" s="15" t="s">
        <v>87</v>
      </c>
      <c r="G52" s="15"/>
    </row>
    <row r="54" spans="1:7">
      <c r="A54" t="s">
        <v>16</v>
      </c>
      <c r="B54" s="9" t="s">
        <v>0</v>
      </c>
      <c r="C54" s="9" t="s">
        <v>1</v>
      </c>
      <c r="D54" s="9" t="s">
        <v>2</v>
      </c>
      <c r="E54" s="9"/>
      <c r="F54" s="10" t="s">
        <v>3</v>
      </c>
      <c r="G54" s="11" t="s">
        <v>4</v>
      </c>
    </row>
    <row r="55" spans="1:7">
      <c r="B55" s="30">
        <v>45908</v>
      </c>
      <c r="C55" s="31">
        <v>45747</v>
      </c>
      <c r="D55" s="32" t="s">
        <v>5</v>
      </c>
      <c r="E55" s="32"/>
      <c r="F55" s="33" t="s">
        <v>87</v>
      </c>
      <c r="G55" s="34"/>
    </row>
    <row r="56" spans="1:7">
      <c r="B56" s="30">
        <v>45908</v>
      </c>
      <c r="C56" s="31">
        <v>45747</v>
      </c>
      <c r="D56" s="32" t="s">
        <v>6</v>
      </c>
      <c r="E56" s="32"/>
      <c r="F56" s="35" t="s">
        <v>74</v>
      </c>
      <c r="G56" s="36" t="s">
        <v>75</v>
      </c>
    </row>
    <row r="57" spans="1:7">
      <c r="B57" s="30">
        <v>45908</v>
      </c>
      <c r="C57" s="31">
        <v>45747</v>
      </c>
      <c r="D57" s="32" t="s">
        <v>7</v>
      </c>
      <c r="E57" s="32"/>
      <c r="F57" s="35" t="s">
        <v>76</v>
      </c>
      <c r="G57" s="37" t="s">
        <v>75</v>
      </c>
    </row>
    <row r="58" spans="1:7">
      <c r="B58" s="30">
        <v>45908</v>
      </c>
      <c r="C58" s="31">
        <v>45747</v>
      </c>
      <c r="D58" s="32" t="s">
        <v>8</v>
      </c>
      <c r="E58" s="32"/>
      <c r="F58" s="38" t="s">
        <v>77</v>
      </c>
      <c r="G58" s="37" t="s">
        <v>75</v>
      </c>
    </row>
    <row r="59" spans="1:7">
      <c r="B59" s="30">
        <v>45908</v>
      </c>
      <c r="C59" s="31">
        <v>45747</v>
      </c>
      <c r="D59" s="32" t="s">
        <v>9</v>
      </c>
      <c r="E59" s="32"/>
      <c r="F59" s="4" t="s">
        <v>93</v>
      </c>
      <c r="G59" s="36" t="s">
        <v>70</v>
      </c>
    </row>
    <row r="60" spans="1:7">
      <c r="B60" s="30">
        <v>45908</v>
      </c>
      <c r="C60" s="31">
        <v>45747</v>
      </c>
      <c r="D60" s="32" t="s">
        <v>10</v>
      </c>
      <c r="E60" s="32"/>
      <c r="F60" s="4" t="s">
        <v>94</v>
      </c>
      <c r="G60" s="36" t="s">
        <v>70</v>
      </c>
    </row>
    <row r="61" spans="1:7">
      <c r="B61" s="30">
        <v>45908</v>
      </c>
      <c r="C61" s="31">
        <v>45747</v>
      </c>
      <c r="D61" s="32" t="s">
        <v>11</v>
      </c>
      <c r="E61" s="32"/>
      <c r="F61" s="33" t="s">
        <v>87</v>
      </c>
      <c r="G61" s="34"/>
    </row>
    <row r="62" spans="1:7">
      <c r="B62" s="30">
        <v>45908</v>
      </c>
      <c r="C62" s="31">
        <v>45747</v>
      </c>
      <c r="D62" s="32" t="s">
        <v>12</v>
      </c>
      <c r="E62" s="32"/>
      <c r="F62" s="33" t="s">
        <v>87</v>
      </c>
      <c r="G62" s="34"/>
    </row>
    <row r="64" spans="1:7">
      <c r="B64" s="9" t="s">
        <v>0</v>
      </c>
      <c r="C64" s="9" t="s">
        <v>1</v>
      </c>
      <c r="D64" s="9" t="s">
        <v>2</v>
      </c>
      <c r="E64" s="9"/>
      <c r="F64" s="10" t="s">
        <v>3</v>
      </c>
      <c r="G64" s="11" t="s">
        <v>4</v>
      </c>
    </row>
    <row r="65" spans="2:7">
      <c r="B65" s="30">
        <v>45909</v>
      </c>
      <c r="C65" s="31">
        <v>45748</v>
      </c>
      <c r="D65" s="32" t="s">
        <v>5</v>
      </c>
      <c r="E65" s="32"/>
      <c r="F65" s="4" t="s">
        <v>128</v>
      </c>
      <c r="G65" s="44" t="s">
        <v>129</v>
      </c>
    </row>
    <row r="66" spans="2:7">
      <c r="B66" s="30">
        <v>45909</v>
      </c>
      <c r="C66" s="31">
        <v>45748</v>
      </c>
      <c r="D66" s="32" t="s">
        <v>6</v>
      </c>
      <c r="E66" s="32"/>
      <c r="F66" s="4" t="s">
        <v>130</v>
      </c>
      <c r="G66" s="44" t="s">
        <v>129</v>
      </c>
    </row>
    <row r="67" spans="2:7">
      <c r="B67" s="30">
        <v>45909</v>
      </c>
      <c r="C67" s="31">
        <v>45748</v>
      </c>
      <c r="D67" s="32" t="s">
        <v>7</v>
      </c>
      <c r="E67" s="32"/>
      <c r="F67" s="143" t="s">
        <v>87</v>
      </c>
      <c r="G67" s="34"/>
    </row>
    <row r="68" spans="2:7">
      <c r="B68" s="30">
        <v>45909</v>
      </c>
      <c r="C68" s="31">
        <v>45748</v>
      </c>
      <c r="D68" s="32" t="s">
        <v>8</v>
      </c>
      <c r="E68" s="32"/>
      <c r="F68" s="143" t="s">
        <v>87</v>
      </c>
      <c r="G68" s="34"/>
    </row>
    <row r="69" spans="2:7">
      <c r="B69" s="30">
        <v>45909</v>
      </c>
      <c r="C69" s="31">
        <v>45748</v>
      </c>
      <c r="D69" s="32" t="s">
        <v>9</v>
      </c>
      <c r="E69" s="32"/>
      <c r="F69" s="143" t="s">
        <v>145</v>
      </c>
      <c r="G69" s="34"/>
    </row>
    <row r="70" spans="2:7">
      <c r="B70" s="30">
        <v>45909</v>
      </c>
      <c r="C70" s="31">
        <v>45748</v>
      </c>
      <c r="D70" s="32" t="s">
        <v>10</v>
      </c>
      <c r="E70" s="32"/>
      <c r="F70" s="143" t="s">
        <v>135</v>
      </c>
      <c r="G70" s="34"/>
    </row>
    <row r="71" spans="2:7">
      <c r="B71" s="30">
        <v>45909</v>
      </c>
      <c r="C71" s="31">
        <v>45748</v>
      </c>
      <c r="D71" s="32" t="s">
        <v>11</v>
      </c>
      <c r="E71" s="32"/>
      <c r="F71" s="143" t="s">
        <v>135</v>
      </c>
      <c r="G71" s="33"/>
    </row>
    <row r="72" spans="2:7">
      <c r="B72" s="30">
        <v>45909</v>
      </c>
      <c r="C72" s="31">
        <v>45748</v>
      </c>
      <c r="D72" s="32" t="s">
        <v>12</v>
      </c>
      <c r="E72" s="32"/>
      <c r="F72" s="39"/>
      <c r="G72" s="33"/>
    </row>
    <row r="74" spans="2:7">
      <c r="B74" s="9" t="s">
        <v>0</v>
      </c>
      <c r="C74" s="9" t="s">
        <v>1</v>
      </c>
      <c r="D74" s="9" t="s">
        <v>2</v>
      </c>
      <c r="E74" s="9"/>
      <c r="F74" s="10" t="s">
        <v>3</v>
      </c>
      <c r="G74" s="11" t="s">
        <v>4</v>
      </c>
    </row>
    <row r="75" spans="2:7">
      <c r="B75" s="30">
        <v>45910</v>
      </c>
      <c r="C75" s="31">
        <v>45749</v>
      </c>
      <c r="D75" s="32" t="s">
        <v>5</v>
      </c>
      <c r="E75" s="40"/>
      <c r="F75" s="33" t="s">
        <v>110</v>
      </c>
      <c r="G75" s="33" t="s">
        <v>111</v>
      </c>
    </row>
    <row r="76" spans="2:7">
      <c r="B76" s="30">
        <v>45910</v>
      </c>
      <c r="C76" s="31">
        <v>45749</v>
      </c>
      <c r="D76" s="32" t="s">
        <v>6</v>
      </c>
      <c r="E76" s="42"/>
      <c r="F76" s="33" t="s">
        <v>112</v>
      </c>
      <c r="G76" s="33" t="s">
        <v>111</v>
      </c>
    </row>
    <row r="77" spans="2:7">
      <c r="B77" s="30">
        <v>45910</v>
      </c>
      <c r="C77" s="31">
        <v>45749</v>
      </c>
      <c r="D77" s="32" t="s">
        <v>7</v>
      </c>
      <c r="E77" s="42"/>
      <c r="F77" s="4" t="s">
        <v>113</v>
      </c>
      <c r="G77" s="33" t="s">
        <v>111</v>
      </c>
    </row>
    <row r="78" spans="2:7">
      <c r="B78" s="30">
        <v>45910</v>
      </c>
      <c r="C78" s="31">
        <v>45749</v>
      </c>
      <c r="D78" s="32" t="s">
        <v>8</v>
      </c>
      <c r="E78" s="40"/>
      <c r="F78" s="4" t="s">
        <v>113</v>
      </c>
      <c r="G78" s="33" t="s">
        <v>111</v>
      </c>
    </row>
    <row r="79" spans="2:7">
      <c r="B79" s="30">
        <v>45910</v>
      </c>
      <c r="C79" s="31">
        <v>45749</v>
      </c>
      <c r="D79" s="32" t="s">
        <v>9</v>
      </c>
      <c r="E79" s="42"/>
      <c r="F79" s="45" t="s">
        <v>139</v>
      </c>
      <c r="G79" s="33" t="s">
        <v>111</v>
      </c>
    </row>
    <row r="80" spans="2:7">
      <c r="B80" s="30">
        <v>45910</v>
      </c>
      <c r="C80" s="31">
        <v>45749</v>
      </c>
      <c r="D80" s="32" t="s">
        <v>10</v>
      </c>
      <c r="E80" s="42"/>
      <c r="F80" s="45" t="s">
        <v>136</v>
      </c>
      <c r="G80" s="33" t="s">
        <v>111</v>
      </c>
    </row>
    <row r="81" spans="2:7">
      <c r="B81" s="30">
        <v>45910</v>
      </c>
      <c r="C81" s="31">
        <v>45749</v>
      </c>
      <c r="D81" s="32" t="s">
        <v>11</v>
      </c>
      <c r="E81" s="42"/>
      <c r="F81" s="43" t="s">
        <v>136</v>
      </c>
      <c r="G81" s="33" t="s">
        <v>111</v>
      </c>
    </row>
    <row r="82" spans="2:7">
      <c r="B82" s="30">
        <v>45910</v>
      </c>
      <c r="C82" s="31">
        <v>45749</v>
      </c>
      <c r="D82" s="32" t="s">
        <v>12</v>
      </c>
      <c r="E82" s="42"/>
      <c r="F82" s="144"/>
      <c r="G82" s="33"/>
    </row>
    <row r="83" spans="2:7">
      <c r="F83" s="48"/>
    </row>
    <row r="84" spans="2:7">
      <c r="B84" s="9" t="s">
        <v>0</v>
      </c>
      <c r="C84" s="9" t="s">
        <v>1</v>
      </c>
      <c r="D84" s="9" t="s">
        <v>2</v>
      </c>
      <c r="E84" s="9"/>
      <c r="F84" s="10" t="s">
        <v>3</v>
      </c>
      <c r="G84" s="11" t="s">
        <v>4</v>
      </c>
    </row>
    <row r="85" spans="2:7">
      <c r="B85" s="30">
        <v>45911</v>
      </c>
      <c r="C85" s="31">
        <v>45750</v>
      </c>
      <c r="D85" s="32" t="s">
        <v>5</v>
      </c>
      <c r="E85" s="32"/>
      <c r="F85" s="4" t="s">
        <v>87</v>
      </c>
      <c r="G85" s="36"/>
    </row>
    <row r="86" spans="2:7">
      <c r="B86" s="30">
        <v>45911</v>
      </c>
      <c r="C86" s="31">
        <v>45750</v>
      </c>
      <c r="D86" s="32" t="s">
        <v>6</v>
      </c>
      <c r="E86" s="32"/>
      <c r="F86" s="50" t="s">
        <v>29</v>
      </c>
      <c r="G86" s="41" t="s">
        <v>30</v>
      </c>
    </row>
    <row r="87" spans="2:7">
      <c r="B87" s="30">
        <v>45911</v>
      </c>
      <c r="C87" s="31">
        <v>45750</v>
      </c>
      <c r="D87" s="32" t="s">
        <v>7</v>
      </c>
      <c r="E87" s="32"/>
      <c r="F87" s="128" t="s">
        <v>31</v>
      </c>
      <c r="G87" s="41" t="s">
        <v>30</v>
      </c>
    </row>
    <row r="88" spans="2:7">
      <c r="B88" s="30">
        <v>45911</v>
      </c>
      <c r="C88" s="31">
        <v>45750</v>
      </c>
      <c r="D88" s="32" t="s">
        <v>8</v>
      </c>
      <c r="E88" s="32"/>
      <c r="F88" s="129" t="s">
        <v>34</v>
      </c>
      <c r="G88" s="41" t="s">
        <v>30</v>
      </c>
    </row>
    <row r="89" spans="2:7">
      <c r="B89" s="30">
        <v>45911</v>
      </c>
      <c r="C89" s="31">
        <v>45750</v>
      </c>
      <c r="D89" s="32" t="s">
        <v>9</v>
      </c>
      <c r="E89" s="32"/>
      <c r="F89" s="50" t="s">
        <v>32</v>
      </c>
      <c r="G89" s="41" t="s">
        <v>30</v>
      </c>
    </row>
    <row r="90" spans="2:7">
      <c r="B90" s="30">
        <v>45911</v>
      </c>
      <c r="C90" s="31">
        <v>45750</v>
      </c>
      <c r="D90" s="32" t="s">
        <v>10</v>
      </c>
      <c r="E90" s="32"/>
      <c r="F90" s="50" t="s">
        <v>33</v>
      </c>
      <c r="G90" s="50" t="s">
        <v>30</v>
      </c>
    </row>
    <row r="91" spans="2:7">
      <c r="B91" s="30">
        <v>45911</v>
      </c>
      <c r="C91" s="31">
        <v>45750</v>
      </c>
      <c r="D91" s="32" t="s">
        <v>11</v>
      </c>
      <c r="E91" s="32"/>
      <c r="F91" s="38" t="s">
        <v>87</v>
      </c>
      <c r="G91" s="37"/>
    </row>
    <row r="92" spans="2:7">
      <c r="B92" s="30">
        <v>45911</v>
      </c>
      <c r="C92" s="31">
        <v>45750</v>
      </c>
      <c r="D92" s="32" t="s">
        <v>12</v>
      </c>
      <c r="E92" s="32"/>
      <c r="F92" s="38" t="s">
        <v>87</v>
      </c>
      <c r="G92" s="37"/>
    </row>
    <row r="94" spans="2:7">
      <c r="B94" s="9" t="s">
        <v>0</v>
      </c>
      <c r="C94" s="9" t="s">
        <v>1</v>
      </c>
      <c r="D94" s="9" t="s">
        <v>2</v>
      </c>
      <c r="E94" s="9"/>
      <c r="F94" s="10" t="s">
        <v>3</v>
      </c>
      <c r="G94" s="11" t="s">
        <v>4</v>
      </c>
    </row>
    <row r="95" spans="2:7">
      <c r="B95" s="30">
        <v>45912</v>
      </c>
      <c r="C95" s="31">
        <v>45751</v>
      </c>
      <c r="D95" s="32" t="s">
        <v>5</v>
      </c>
      <c r="E95" s="32"/>
      <c r="F95" s="33" t="s">
        <v>90</v>
      </c>
      <c r="G95" s="41" t="s">
        <v>91</v>
      </c>
    </row>
    <row r="96" spans="2:7">
      <c r="B96" s="30">
        <v>45912</v>
      </c>
      <c r="C96" s="31">
        <v>45751</v>
      </c>
      <c r="D96" s="32" t="s">
        <v>6</v>
      </c>
      <c r="E96" s="32"/>
      <c r="F96" s="49" t="s">
        <v>90</v>
      </c>
      <c r="G96" s="36" t="s">
        <v>91</v>
      </c>
    </row>
    <row r="97" spans="1:7">
      <c r="B97" s="30">
        <v>45912</v>
      </c>
      <c r="C97" s="31">
        <v>45751</v>
      </c>
      <c r="D97" s="32" t="s">
        <v>7</v>
      </c>
      <c r="E97" s="32"/>
      <c r="F97" s="33" t="s">
        <v>95</v>
      </c>
      <c r="G97" s="36" t="s">
        <v>70</v>
      </c>
    </row>
    <row r="98" spans="1:7">
      <c r="B98" s="30">
        <v>45912</v>
      </c>
      <c r="C98" s="31">
        <v>45751</v>
      </c>
      <c r="D98" s="32" t="s">
        <v>8</v>
      </c>
      <c r="E98" s="32"/>
      <c r="F98" s="4" t="s">
        <v>96</v>
      </c>
      <c r="G98" s="36" t="s">
        <v>70</v>
      </c>
    </row>
    <row r="99" spans="1:7">
      <c r="B99" s="30">
        <v>45912</v>
      </c>
      <c r="C99" s="31">
        <v>45751</v>
      </c>
      <c r="D99" s="32" t="s">
        <v>9</v>
      </c>
      <c r="E99" s="32"/>
      <c r="F99" s="45" t="s">
        <v>139</v>
      </c>
      <c r="G99" s="33" t="s">
        <v>131</v>
      </c>
    </row>
    <row r="100" spans="1:7">
      <c r="B100" s="30">
        <v>45912</v>
      </c>
      <c r="C100" s="31">
        <v>45751</v>
      </c>
      <c r="D100" s="32" t="s">
        <v>10</v>
      </c>
      <c r="E100" s="32"/>
      <c r="F100" s="45" t="s">
        <v>136</v>
      </c>
      <c r="G100" s="33" t="s">
        <v>131</v>
      </c>
    </row>
    <row r="101" spans="1:7">
      <c r="B101" s="30">
        <v>45912</v>
      </c>
      <c r="C101" s="31">
        <v>45751</v>
      </c>
      <c r="D101" s="32" t="s">
        <v>11</v>
      </c>
      <c r="E101" s="32"/>
      <c r="F101" s="49" t="s">
        <v>87</v>
      </c>
      <c r="G101" s="36"/>
    </row>
    <row r="102" spans="1:7">
      <c r="B102" s="30">
        <v>45912</v>
      </c>
      <c r="C102" s="31">
        <v>45751</v>
      </c>
      <c r="D102" s="32" t="s">
        <v>12</v>
      </c>
      <c r="E102" s="32"/>
      <c r="F102" s="50" t="s">
        <v>87</v>
      </c>
      <c r="G102" s="41"/>
    </row>
    <row r="104" spans="1:7">
      <c r="A104" t="s">
        <v>17</v>
      </c>
      <c r="B104" s="9" t="s">
        <v>0</v>
      </c>
      <c r="C104" s="9" t="s">
        <v>1</v>
      </c>
      <c r="D104" s="9" t="s">
        <v>2</v>
      </c>
      <c r="E104" s="9"/>
      <c r="F104" s="10" t="s">
        <v>3</v>
      </c>
      <c r="G104" s="11" t="s">
        <v>4</v>
      </c>
    </row>
    <row r="105" spans="1:7">
      <c r="B105" s="51">
        <v>45915</v>
      </c>
      <c r="C105" s="52">
        <v>45754</v>
      </c>
      <c r="D105" s="53" t="s">
        <v>5</v>
      </c>
      <c r="E105" s="53"/>
      <c r="F105" s="54"/>
      <c r="G105" s="55"/>
    </row>
    <row r="106" spans="1:7">
      <c r="B106" s="51">
        <v>45915</v>
      </c>
      <c r="C106" s="52">
        <v>45754</v>
      </c>
      <c r="D106" s="53" t="s">
        <v>6</v>
      </c>
      <c r="E106" s="53"/>
      <c r="F106" s="56" t="s">
        <v>165</v>
      </c>
      <c r="G106" s="55"/>
    </row>
    <row r="107" spans="1:7">
      <c r="B107" s="51">
        <v>45915</v>
      </c>
      <c r="C107" s="52">
        <v>45754</v>
      </c>
      <c r="D107" s="53" t="s">
        <v>7</v>
      </c>
      <c r="E107" s="53"/>
      <c r="F107" s="57" t="s">
        <v>147</v>
      </c>
      <c r="G107" s="58"/>
    </row>
    <row r="108" spans="1:7">
      <c r="B108" s="51">
        <v>45915</v>
      </c>
      <c r="C108" s="52">
        <v>45754</v>
      </c>
      <c r="D108" s="53" t="s">
        <v>8</v>
      </c>
      <c r="E108" s="53"/>
      <c r="F108" s="59" t="s">
        <v>147</v>
      </c>
      <c r="G108" s="60"/>
    </row>
    <row r="109" spans="1:7">
      <c r="B109" s="51">
        <v>45915</v>
      </c>
      <c r="C109" s="52">
        <v>45754</v>
      </c>
      <c r="D109" s="53" t="s">
        <v>9</v>
      </c>
      <c r="E109" s="53"/>
      <c r="F109" s="59" t="s">
        <v>87</v>
      </c>
      <c r="G109" s="54"/>
    </row>
    <row r="110" spans="1:7">
      <c r="B110" s="51">
        <v>45915</v>
      </c>
      <c r="C110" s="52">
        <v>45754</v>
      </c>
      <c r="D110" s="53" t="s">
        <v>10</v>
      </c>
      <c r="E110" s="53"/>
      <c r="F110" s="59" t="s">
        <v>87</v>
      </c>
      <c r="G110" s="54"/>
    </row>
    <row r="111" spans="1:7">
      <c r="B111" s="51">
        <v>45915</v>
      </c>
      <c r="C111" s="52">
        <v>45754</v>
      </c>
      <c r="D111" s="53" t="s">
        <v>11</v>
      </c>
      <c r="E111" s="53"/>
      <c r="F111" s="59" t="s">
        <v>87</v>
      </c>
      <c r="G111" s="54"/>
    </row>
    <row r="112" spans="1:7">
      <c r="B112" s="51">
        <v>45915</v>
      </c>
      <c r="C112" s="52">
        <v>45754</v>
      </c>
      <c r="D112" s="53" t="s">
        <v>12</v>
      </c>
      <c r="E112" s="53"/>
      <c r="F112" s="59" t="s">
        <v>87</v>
      </c>
      <c r="G112" s="54"/>
    </row>
    <row r="114" spans="2:7">
      <c r="B114" s="9" t="s">
        <v>0</v>
      </c>
      <c r="C114" s="9" t="s">
        <v>1</v>
      </c>
      <c r="D114" s="9" t="s">
        <v>2</v>
      </c>
      <c r="E114" s="9"/>
      <c r="F114" s="10" t="s">
        <v>3</v>
      </c>
      <c r="G114" s="11" t="s">
        <v>4</v>
      </c>
    </row>
    <row r="115" spans="2:7">
      <c r="B115" s="51">
        <v>45916</v>
      </c>
      <c r="C115" s="52">
        <v>45755</v>
      </c>
      <c r="D115" s="53" t="s">
        <v>5</v>
      </c>
      <c r="E115" s="53"/>
      <c r="F115" s="54" t="s">
        <v>138</v>
      </c>
      <c r="G115" s="58" t="s">
        <v>121</v>
      </c>
    </row>
    <row r="116" spans="2:7">
      <c r="B116" s="51">
        <v>45916</v>
      </c>
      <c r="C116" s="52">
        <v>45755</v>
      </c>
      <c r="D116" s="53" t="s">
        <v>6</v>
      </c>
      <c r="E116" s="53"/>
      <c r="F116" s="62" t="s">
        <v>139</v>
      </c>
      <c r="G116" s="54" t="s">
        <v>121</v>
      </c>
    </row>
    <row r="117" spans="2:7">
      <c r="B117" s="51">
        <v>45916</v>
      </c>
      <c r="C117" s="52">
        <v>45755</v>
      </c>
      <c r="D117" s="53" t="s">
        <v>7</v>
      </c>
      <c r="E117" s="53"/>
      <c r="F117" s="54" t="s">
        <v>139</v>
      </c>
      <c r="G117" s="54" t="s">
        <v>121</v>
      </c>
    </row>
    <row r="118" spans="2:7">
      <c r="B118" s="51">
        <v>45916</v>
      </c>
      <c r="C118" s="52">
        <v>45755</v>
      </c>
      <c r="D118" s="53" t="s">
        <v>8</v>
      </c>
      <c r="E118" s="53"/>
      <c r="F118" s="54" t="s">
        <v>139</v>
      </c>
      <c r="G118" s="54"/>
    </row>
    <row r="119" spans="2:7">
      <c r="B119" s="51">
        <v>45916</v>
      </c>
      <c r="C119" s="52">
        <v>45755</v>
      </c>
      <c r="D119" s="53" t="s">
        <v>9</v>
      </c>
      <c r="E119" s="53"/>
      <c r="F119" s="54" t="s">
        <v>146</v>
      </c>
      <c r="G119" s="54"/>
    </row>
    <row r="120" spans="2:7">
      <c r="B120" s="51">
        <v>45916</v>
      </c>
      <c r="C120" s="52">
        <v>45755</v>
      </c>
      <c r="D120" s="53" t="s">
        <v>10</v>
      </c>
      <c r="E120" s="53"/>
      <c r="F120" s="54" t="s">
        <v>148</v>
      </c>
      <c r="G120" s="54"/>
    </row>
    <row r="121" spans="2:7">
      <c r="B121" s="51">
        <v>45916</v>
      </c>
      <c r="C121" s="52">
        <v>45755</v>
      </c>
      <c r="D121" s="53" t="s">
        <v>11</v>
      </c>
      <c r="E121" s="53"/>
      <c r="F121" s="54" t="s">
        <v>153</v>
      </c>
      <c r="G121" s="54"/>
    </row>
    <row r="122" spans="2:7">
      <c r="B122" s="51">
        <v>45916</v>
      </c>
      <c r="C122" s="52">
        <v>45755</v>
      </c>
      <c r="D122" s="53" t="s">
        <v>12</v>
      </c>
      <c r="E122" s="53"/>
      <c r="F122" s="54"/>
      <c r="G122" s="54"/>
    </row>
    <row r="124" spans="2:7">
      <c r="B124" s="9" t="s">
        <v>0</v>
      </c>
      <c r="C124" s="9" t="s">
        <v>1</v>
      </c>
      <c r="D124" s="9" t="s">
        <v>2</v>
      </c>
      <c r="E124" s="9"/>
      <c r="F124" s="10" t="s">
        <v>3</v>
      </c>
      <c r="G124" s="11" t="s">
        <v>4</v>
      </c>
    </row>
    <row r="125" spans="2:7">
      <c r="B125" s="51">
        <v>45917</v>
      </c>
      <c r="C125" s="52">
        <v>45756</v>
      </c>
      <c r="D125" s="53" t="s">
        <v>5</v>
      </c>
      <c r="E125" s="53"/>
      <c r="F125" s="61" t="s">
        <v>140</v>
      </c>
      <c r="G125" s="54" t="s">
        <v>111</v>
      </c>
    </row>
    <row r="126" spans="2:7">
      <c r="B126" s="51">
        <v>45917</v>
      </c>
      <c r="C126" s="52">
        <v>45756</v>
      </c>
      <c r="D126" s="53" t="s">
        <v>6</v>
      </c>
      <c r="E126" s="53"/>
      <c r="F126" s="59" t="s">
        <v>141</v>
      </c>
      <c r="G126" s="54" t="s">
        <v>111</v>
      </c>
    </row>
    <row r="127" spans="2:7">
      <c r="B127" s="51">
        <v>45917</v>
      </c>
      <c r="C127" s="52">
        <v>45756</v>
      </c>
      <c r="D127" s="53" t="s">
        <v>7</v>
      </c>
      <c r="E127" s="53"/>
      <c r="F127" s="59" t="s">
        <v>142</v>
      </c>
      <c r="G127" s="54" t="s">
        <v>111</v>
      </c>
    </row>
    <row r="128" spans="2:7">
      <c r="B128" s="51">
        <v>45917</v>
      </c>
      <c r="C128" s="52">
        <v>45756</v>
      </c>
      <c r="D128" s="53" t="s">
        <v>8</v>
      </c>
      <c r="E128" s="53"/>
      <c r="F128" s="59" t="s">
        <v>142</v>
      </c>
      <c r="G128" s="54" t="s">
        <v>111</v>
      </c>
    </row>
    <row r="129" spans="2:7">
      <c r="B129" s="51">
        <v>45917</v>
      </c>
      <c r="C129" s="52">
        <v>45756</v>
      </c>
      <c r="D129" s="53" t="s">
        <v>9</v>
      </c>
      <c r="E129" s="53"/>
      <c r="F129" s="54" t="s">
        <v>166</v>
      </c>
      <c r="G129" s="58"/>
    </row>
    <row r="130" spans="2:7">
      <c r="B130" s="51">
        <v>45917</v>
      </c>
      <c r="C130" s="52">
        <v>45756</v>
      </c>
      <c r="D130" s="53" t="s">
        <v>10</v>
      </c>
      <c r="E130" s="53"/>
      <c r="F130" s="54" t="s">
        <v>148</v>
      </c>
      <c r="G130" s="58"/>
    </row>
    <row r="131" spans="2:7">
      <c r="B131" s="51">
        <v>45917</v>
      </c>
      <c r="C131" s="52">
        <v>45756</v>
      </c>
      <c r="D131" s="53" t="s">
        <v>11</v>
      </c>
      <c r="E131" s="53"/>
      <c r="F131" s="54" t="s">
        <v>153</v>
      </c>
      <c r="G131" s="54"/>
    </row>
    <row r="132" spans="2:7">
      <c r="B132" s="51">
        <v>45917</v>
      </c>
      <c r="C132" s="52">
        <v>45756</v>
      </c>
      <c r="D132" s="53" t="s">
        <v>12</v>
      </c>
      <c r="E132" s="53"/>
      <c r="F132" s="59"/>
      <c r="G132" s="54"/>
    </row>
    <row r="134" spans="2:7">
      <c r="B134" s="9" t="s">
        <v>0</v>
      </c>
      <c r="C134" s="9" t="s">
        <v>1</v>
      </c>
      <c r="D134" s="9" t="s">
        <v>2</v>
      </c>
      <c r="E134" s="9"/>
      <c r="F134" s="10" t="s">
        <v>3</v>
      </c>
      <c r="G134" s="11" t="s">
        <v>4</v>
      </c>
    </row>
    <row r="135" spans="2:7">
      <c r="B135" s="51">
        <v>45918</v>
      </c>
      <c r="C135" s="52">
        <v>45757</v>
      </c>
      <c r="D135" s="53" t="s">
        <v>5</v>
      </c>
      <c r="E135" s="53"/>
      <c r="F135" s="61" t="s">
        <v>87</v>
      </c>
      <c r="G135" s="55"/>
    </row>
    <row r="136" spans="2:7">
      <c r="B136" s="51">
        <v>45918</v>
      </c>
      <c r="C136" s="52">
        <v>45757</v>
      </c>
      <c r="D136" s="53" t="s">
        <v>6</v>
      </c>
      <c r="E136" s="53"/>
      <c r="F136" s="131" t="s">
        <v>107</v>
      </c>
      <c r="G136" s="130" t="s">
        <v>106</v>
      </c>
    </row>
    <row r="137" spans="2:7">
      <c r="B137" s="51">
        <v>45918</v>
      </c>
      <c r="C137" s="52">
        <v>45757</v>
      </c>
      <c r="D137" s="53" t="s">
        <v>7</v>
      </c>
      <c r="E137" s="53"/>
      <c r="F137" s="131" t="s">
        <v>107</v>
      </c>
      <c r="G137" s="130" t="s">
        <v>106</v>
      </c>
    </row>
    <row r="138" spans="2:7">
      <c r="B138" s="51">
        <v>45918</v>
      </c>
      <c r="C138" s="52">
        <v>45757</v>
      </c>
      <c r="D138" s="53" t="s">
        <v>8</v>
      </c>
      <c r="E138" s="53"/>
      <c r="F138" s="98" t="s">
        <v>87</v>
      </c>
      <c r="G138" s="98"/>
    </row>
    <row r="139" spans="2:7">
      <c r="B139" s="51">
        <v>45918</v>
      </c>
      <c r="C139" s="52">
        <v>45757</v>
      </c>
      <c r="D139" s="53" t="s">
        <v>9</v>
      </c>
      <c r="E139" s="53"/>
      <c r="F139" s="132" t="s">
        <v>167</v>
      </c>
      <c r="G139" s="130"/>
    </row>
    <row r="140" spans="2:7">
      <c r="B140" s="51">
        <v>45918</v>
      </c>
      <c r="C140" s="52">
        <v>45757</v>
      </c>
      <c r="D140" s="53" t="s">
        <v>10</v>
      </c>
      <c r="E140" s="53"/>
      <c r="F140" s="132" t="s">
        <v>147</v>
      </c>
      <c r="G140" s="130"/>
    </row>
    <row r="141" spans="2:7">
      <c r="B141" s="51">
        <v>45918</v>
      </c>
      <c r="C141" s="52">
        <v>45757</v>
      </c>
      <c r="D141" s="53" t="s">
        <v>11</v>
      </c>
      <c r="E141" s="53"/>
      <c r="F141" s="132" t="s">
        <v>147</v>
      </c>
      <c r="G141" s="63"/>
    </row>
    <row r="142" spans="2:7">
      <c r="B142" s="51">
        <v>45918</v>
      </c>
      <c r="C142" s="52">
        <v>45757</v>
      </c>
      <c r="D142" s="53" t="s">
        <v>12</v>
      </c>
      <c r="E142" s="53"/>
      <c r="F142" s="62"/>
      <c r="G142" s="63"/>
    </row>
    <row r="144" spans="2:7">
      <c r="B144" s="9" t="s">
        <v>0</v>
      </c>
      <c r="C144" s="9" t="s">
        <v>1</v>
      </c>
      <c r="D144" s="9" t="s">
        <v>2</v>
      </c>
      <c r="E144" s="9"/>
      <c r="F144" s="10" t="s">
        <v>3</v>
      </c>
      <c r="G144" s="11" t="s">
        <v>4</v>
      </c>
    </row>
    <row r="145" spans="1:7">
      <c r="B145" s="51">
        <v>45919</v>
      </c>
      <c r="C145" s="52">
        <v>45758</v>
      </c>
      <c r="D145" s="53" t="s">
        <v>5</v>
      </c>
      <c r="E145" s="53"/>
      <c r="F145" s="61" t="s">
        <v>150</v>
      </c>
      <c r="G145" s="55"/>
    </row>
    <row r="146" spans="1:7">
      <c r="B146" s="51">
        <v>45919</v>
      </c>
      <c r="C146" s="52">
        <v>45758</v>
      </c>
      <c r="D146" s="53" t="s">
        <v>6</v>
      </c>
      <c r="E146" s="53"/>
      <c r="F146" s="57" t="s">
        <v>163</v>
      </c>
      <c r="G146" s="58" t="s">
        <v>70</v>
      </c>
    </row>
    <row r="147" spans="1:7">
      <c r="B147" s="51">
        <v>45919</v>
      </c>
      <c r="C147" s="52">
        <v>45758</v>
      </c>
      <c r="D147" s="53" t="s">
        <v>7</v>
      </c>
      <c r="E147" s="53"/>
      <c r="F147" s="54" t="s">
        <v>136</v>
      </c>
      <c r="G147" s="58" t="s">
        <v>70</v>
      </c>
    </row>
    <row r="148" spans="1:7">
      <c r="B148" s="51">
        <v>45919</v>
      </c>
      <c r="C148" s="52">
        <v>45758</v>
      </c>
      <c r="D148" s="53" t="s">
        <v>8</v>
      </c>
      <c r="E148" s="53"/>
      <c r="F148" s="57" t="s">
        <v>150</v>
      </c>
      <c r="G148" s="55"/>
    </row>
    <row r="149" spans="1:7">
      <c r="B149" s="51">
        <v>45919</v>
      </c>
      <c r="C149" s="52">
        <v>45758</v>
      </c>
      <c r="D149" s="53" t="s">
        <v>9</v>
      </c>
      <c r="E149" s="53"/>
      <c r="F149" s="54" t="s">
        <v>143</v>
      </c>
      <c r="G149" s="54" t="s">
        <v>71</v>
      </c>
    </row>
    <row r="150" spans="1:7">
      <c r="B150" s="51">
        <v>45919</v>
      </c>
      <c r="C150" s="52">
        <v>45758</v>
      </c>
      <c r="D150" s="53" t="s">
        <v>10</v>
      </c>
      <c r="E150" s="53"/>
      <c r="F150" s="54" t="s">
        <v>144</v>
      </c>
      <c r="G150" s="54" t="s">
        <v>71</v>
      </c>
    </row>
    <row r="151" spans="1:7">
      <c r="B151" s="51">
        <v>45919</v>
      </c>
      <c r="C151" s="52">
        <v>45758</v>
      </c>
      <c r="D151" s="53" t="s">
        <v>11</v>
      </c>
      <c r="E151" s="53"/>
      <c r="F151" s="54" t="s">
        <v>87</v>
      </c>
      <c r="G151" s="54"/>
    </row>
    <row r="152" spans="1:7">
      <c r="B152" s="51">
        <v>45919</v>
      </c>
      <c r="C152" s="52" t="s">
        <v>13</v>
      </c>
      <c r="D152" s="53" t="s">
        <v>12</v>
      </c>
      <c r="E152" s="2"/>
      <c r="F152" s="54" t="s">
        <v>87</v>
      </c>
      <c r="G152" s="54"/>
    </row>
    <row r="154" spans="1:7">
      <c r="A154" t="s">
        <v>18</v>
      </c>
      <c r="B154" s="9" t="s">
        <v>0</v>
      </c>
      <c r="C154" s="9" t="s">
        <v>1</v>
      </c>
      <c r="D154" s="9" t="s">
        <v>2</v>
      </c>
      <c r="E154" s="9"/>
      <c r="F154" s="10" t="s">
        <v>3</v>
      </c>
      <c r="G154" s="11" t="s">
        <v>4</v>
      </c>
    </row>
    <row r="155" spans="1:7">
      <c r="B155" s="64">
        <v>45922</v>
      </c>
      <c r="C155" s="65">
        <v>45761</v>
      </c>
      <c r="D155" s="66" t="s">
        <v>5</v>
      </c>
      <c r="E155" s="66"/>
      <c r="F155" s="72" t="s">
        <v>35</v>
      </c>
      <c r="G155" s="73" t="s">
        <v>36</v>
      </c>
    </row>
    <row r="156" spans="1:7">
      <c r="B156" s="64">
        <v>45922</v>
      </c>
      <c r="C156" s="65">
        <v>45761</v>
      </c>
      <c r="D156" s="66" t="s">
        <v>6</v>
      </c>
      <c r="E156" s="67"/>
      <c r="F156" s="75" t="s">
        <v>37</v>
      </c>
      <c r="G156" s="71" t="s">
        <v>36</v>
      </c>
    </row>
    <row r="157" spans="1:7">
      <c r="B157" s="64">
        <v>45922</v>
      </c>
      <c r="C157" s="65">
        <v>45761</v>
      </c>
      <c r="D157" s="66" t="s">
        <v>7</v>
      </c>
      <c r="E157" s="66"/>
      <c r="F157" s="75" t="s">
        <v>38</v>
      </c>
      <c r="G157" s="71" t="s">
        <v>36</v>
      </c>
    </row>
    <row r="158" spans="1:7">
      <c r="B158" s="64">
        <v>45922</v>
      </c>
      <c r="C158" s="65">
        <v>45761</v>
      </c>
      <c r="D158" s="66" t="s">
        <v>8</v>
      </c>
      <c r="E158" s="66"/>
      <c r="F158" s="72" t="s">
        <v>39</v>
      </c>
      <c r="G158" s="71" t="s">
        <v>36</v>
      </c>
    </row>
    <row r="159" spans="1:7">
      <c r="B159" s="64">
        <v>45922</v>
      </c>
      <c r="C159" s="65">
        <v>45761</v>
      </c>
      <c r="D159" s="66" t="s">
        <v>9</v>
      </c>
      <c r="E159" s="66"/>
      <c r="F159" s="74" t="s">
        <v>40</v>
      </c>
      <c r="G159" s="69" t="s">
        <v>36</v>
      </c>
    </row>
    <row r="160" spans="1:7">
      <c r="B160" s="64">
        <v>45922</v>
      </c>
      <c r="C160" s="65">
        <v>45761</v>
      </c>
      <c r="D160" s="66" t="s">
        <v>10</v>
      </c>
      <c r="E160" s="66"/>
      <c r="F160" s="72" t="s">
        <v>41</v>
      </c>
      <c r="G160" s="72" t="s">
        <v>36</v>
      </c>
    </row>
    <row r="161" spans="2:7">
      <c r="B161" s="64">
        <v>45922</v>
      </c>
      <c r="C161" s="65">
        <v>45761</v>
      </c>
      <c r="D161" s="66" t="s">
        <v>11</v>
      </c>
      <c r="E161" s="66"/>
      <c r="F161" s="68"/>
      <c r="G161" s="69"/>
    </row>
    <row r="162" spans="2:7">
      <c r="B162" s="64">
        <v>45922</v>
      </c>
      <c r="C162" s="65">
        <v>45761</v>
      </c>
      <c r="D162" s="66" t="s">
        <v>12</v>
      </c>
      <c r="E162" s="66"/>
      <c r="F162" s="68"/>
      <c r="G162" s="69"/>
    </row>
    <row r="164" spans="2:7">
      <c r="B164" s="9" t="s">
        <v>0</v>
      </c>
      <c r="C164" s="9" t="s">
        <v>1</v>
      </c>
      <c r="D164" s="9" t="s">
        <v>2</v>
      </c>
      <c r="E164" s="9"/>
      <c r="F164" s="10" t="s">
        <v>3</v>
      </c>
      <c r="G164" s="11" t="s">
        <v>4</v>
      </c>
    </row>
    <row r="165" spans="2:7">
      <c r="B165" s="64">
        <v>45923</v>
      </c>
      <c r="C165" s="65">
        <v>45762</v>
      </c>
      <c r="D165" s="66" t="s">
        <v>5</v>
      </c>
      <c r="E165" s="66"/>
      <c r="F165" s="70" t="s">
        <v>137</v>
      </c>
      <c r="G165" s="69" t="s">
        <v>121</v>
      </c>
    </row>
    <row r="166" spans="2:7">
      <c r="B166" s="64">
        <v>45923</v>
      </c>
      <c r="C166" s="65">
        <v>45762</v>
      </c>
      <c r="D166" s="66" t="s">
        <v>6</v>
      </c>
      <c r="E166" s="66"/>
      <c r="F166" s="72" t="s">
        <v>137</v>
      </c>
      <c r="G166" s="69" t="s">
        <v>121</v>
      </c>
    </row>
    <row r="167" spans="2:7">
      <c r="B167" s="64">
        <v>45923</v>
      </c>
      <c r="C167" s="65">
        <v>45762</v>
      </c>
      <c r="D167" s="66" t="s">
        <v>7</v>
      </c>
      <c r="E167" s="66"/>
      <c r="F167" s="69" t="s">
        <v>136</v>
      </c>
      <c r="G167" s="69" t="s">
        <v>121</v>
      </c>
    </row>
    <row r="168" spans="2:7">
      <c r="B168" s="64">
        <v>45923</v>
      </c>
      <c r="C168" s="65">
        <v>45762</v>
      </c>
      <c r="D168" s="66" t="s">
        <v>8</v>
      </c>
      <c r="E168" s="66"/>
      <c r="F168" s="69" t="s">
        <v>161</v>
      </c>
      <c r="G168" s="69" t="s">
        <v>121</v>
      </c>
    </row>
    <row r="169" spans="2:7">
      <c r="B169" s="64">
        <v>45923</v>
      </c>
      <c r="C169" s="65">
        <v>45762</v>
      </c>
      <c r="D169" s="66" t="s">
        <v>9</v>
      </c>
      <c r="E169" s="66"/>
      <c r="F169" s="74" t="s">
        <v>168</v>
      </c>
      <c r="G169" s="72"/>
    </row>
    <row r="170" spans="2:7">
      <c r="B170" s="64">
        <v>45923</v>
      </c>
      <c r="C170" s="65">
        <v>45762</v>
      </c>
      <c r="D170" s="66" t="s">
        <v>10</v>
      </c>
      <c r="E170" s="66"/>
      <c r="F170" s="75" t="s">
        <v>135</v>
      </c>
      <c r="G170" s="69"/>
    </row>
    <row r="171" spans="2:7">
      <c r="B171" s="64">
        <v>45923</v>
      </c>
      <c r="C171" s="65">
        <v>45762</v>
      </c>
      <c r="D171" s="66" t="s">
        <v>11</v>
      </c>
      <c r="E171" s="66"/>
      <c r="F171" s="72" t="s">
        <v>135</v>
      </c>
      <c r="G171" s="69"/>
    </row>
    <row r="172" spans="2:7">
      <c r="B172" s="64">
        <v>45923</v>
      </c>
      <c r="C172" s="65">
        <v>45762</v>
      </c>
      <c r="D172" s="66" t="s">
        <v>12</v>
      </c>
      <c r="E172" s="66"/>
      <c r="F172" s="72" t="s">
        <v>135</v>
      </c>
      <c r="G172" s="73"/>
    </row>
    <row r="174" spans="2:7">
      <c r="B174" s="9" t="s">
        <v>0</v>
      </c>
      <c r="C174" s="9" t="s">
        <v>1</v>
      </c>
      <c r="D174" s="9" t="s">
        <v>2</v>
      </c>
      <c r="E174" s="9"/>
      <c r="F174" s="10" t="s">
        <v>3</v>
      </c>
      <c r="G174" s="11" t="s">
        <v>4</v>
      </c>
    </row>
    <row r="175" spans="2:7">
      <c r="B175" s="64">
        <v>45924</v>
      </c>
      <c r="C175" s="65">
        <v>45763</v>
      </c>
      <c r="D175" s="66" t="s">
        <v>5</v>
      </c>
      <c r="E175" s="66"/>
      <c r="F175" s="70"/>
      <c r="G175" s="71"/>
    </row>
    <row r="176" spans="2:7">
      <c r="B176" s="64">
        <v>45924</v>
      </c>
      <c r="C176" s="65">
        <v>45763</v>
      </c>
      <c r="D176" s="66" t="s">
        <v>6</v>
      </c>
      <c r="E176" s="66"/>
      <c r="F176" s="68" t="s">
        <v>114</v>
      </c>
      <c r="G176" s="72" t="s">
        <v>111</v>
      </c>
    </row>
    <row r="177" spans="2:7">
      <c r="B177" s="64">
        <v>45924</v>
      </c>
      <c r="C177" s="65">
        <v>45763</v>
      </c>
      <c r="D177" s="66" t="s">
        <v>7</v>
      </c>
      <c r="E177" s="66"/>
      <c r="F177" s="68" t="s">
        <v>114</v>
      </c>
      <c r="G177" s="72" t="s">
        <v>111</v>
      </c>
    </row>
    <row r="178" spans="2:7">
      <c r="B178" s="64">
        <v>45924</v>
      </c>
      <c r="C178" s="65">
        <v>45763</v>
      </c>
      <c r="D178" s="66" t="s">
        <v>8</v>
      </c>
      <c r="E178" s="66"/>
      <c r="F178" s="68" t="s">
        <v>114</v>
      </c>
      <c r="G178" s="72" t="s">
        <v>111</v>
      </c>
    </row>
    <row r="179" spans="2:7">
      <c r="B179" s="64">
        <v>45924</v>
      </c>
      <c r="C179" s="65">
        <v>45763</v>
      </c>
      <c r="D179" s="66" t="s">
        <v>9</v>
      </c>
      <c r="E179" s="66"/>
      <c r="F179" s="74" t="s">
        <v>169</v>
      </c>
      <c r="G179" s="72"/>
    </row>
    <row r="180" spans="2:7">
      <c r="B180" s="64">
        <v>45924</v>
      </c>
      <c r="C180" s="65">
        <v>45763</v>
      </c>
      <c r="D180" s="66" t="s">
        <v>10</v>
      </c>
      <c r="E180" s="66"/>
      <c r="F180" s="75" t="s">
        <v>135</v>
      </c>
      <c r="G180" s="72"/>
    </row>
    <row r="181" spans="2:7">
      <c r="B181" s="64">
        <v>45924</v>
      </c>
      <c r="C181" s="65">
        <v>45763</v>
      </c>
      <c r="D181" s="66" t="s">
        <v>11</v>
      </c>
      <c r="E181" s="66"/>
      <c r="F181" s="72" t="s">
        <v>135</v>
      </c>
      <c r="G181" s="73"/>
    </row>
    <row r="182" spans="2:7">
      <c r="B182" s="64">
        <v>45924</v>
      </c>
      <c r="C182" s="65">
        <v>45763</v>
      </c>
      <c r="D182" s="66" t="s">
        <v>12</v>
      </c>
      <c r="E182" s="66"/>
      <c r="F182" s="72" t="s">
        <v>135</v>
      </c>
      <c r="G182" s="73"/>
    </row>
    <row r="184" spans="2:7">
      <c r="B184" s="9" t="s">
        <v>0</v>
      </c>
      <c r="C184" s="9" t="s">
        <v>1</v>
      </c>
      <c r="D184" s="9" t="s">
        <v>2</v>
      </c>
      <c r="E184" s="9"/>
      <c r="F184" s="10" t="s">
        <v>3</v>
      </c>
      <c r="G184" s="11" t="s">
        <v>4</v>
      </c>
    </row>
    <row r="185" spans="2:7">
      <c r="B185" s="64">
        <v>45925</v>
      </c>
      <c r="C185" s="65">
        <v>45764</v>
      </c>
      <c r="D185" s="66" t="s">
        <v>5</v>
      </c>
      <c r="E185" s="66"/>
      <c r="F185" s="74" t="s">
        <v>170</v>
      </c>
      <c r="G185" s="69"/>
    </row>
    <row r="186" spans="2:7">
      <c r="B186" s="64">
        <v>45925</v>
      </c>
      <c r="C186" s="65">
        <v>45764</v>
      </c>
      <c r="D186" s="66" t="s">
        <v>6</v>
      </c>
      <c r="E186" s="66"/>
      <c r="F186" s="75" t="s">
        <v>135</v>
      </c>
      <c r="G186" s="69"/>
    </row>
    <row r="187" spans="2:7">
      <c r="B187" s="64">
        <v>45925</v>
      </c>
      <c r="C187" s="65">
        <v>45764</v>
      </c>
      <c r="D187" s="66" t="s">
        <v>7</v>
      </c>
      <c r="E187" s="66"/>
      <c r="F187" s="72" t="s">
        <v>135</v>
      </c>
      <c r="G187" s="76"/>
    </row>
    <row r="188" spans="2:7">
      <c r="B188" s="64">
        <v>45925</v>
      </c>
      <c r="C188" s="65">
        <v>45764</v>
      </c>
      <c r="D188" s="66" t="s">
        <v>8</v>
      </c>
      <c r="E188" s="66"/>
      <c r="F188" s="72" t="s">
        <v>135</v>
      </c>
      <c r="G188" s="76"/>
    </row>
    <row r="189" spans="2:7">
      <c r="B189" s="64">
        <v>45925</v>
      </c>
      <c r="C189" s="65">
        <v>45764</v>
      </c>
      <c r="D189" s="66" t="s">
        <v>9</v>
      </c>
      <c r="E189" s="66"/>
      <c r="F189" s="74" t="s">
        <v>92</v>
      </c>
      <c r="G189" s="69" t="s">
        <v>134</v>
      </c>
    </row>
    <row r="190" spans="2:7">
      <c r="B190" s="64">
        <v>45925</v>
      </c>
      <c r="C190" s="65">
        <v>45764</v>
      </c>
      <c r="D190" s="66" t="s">
        <v>10</v>
      </c>
      <c r="E190" s="66"/>
      <c r="F190" s="73" t="s">
        <v>92</v>
      </c>
      <c r="G190" s="69" t="s">
        <v>134</v>
      </c>
    </row>
    <row r="191" spans="2:7">
      <c r="B191" s="64">
        <v>45925</v>
      </c>
      <c r="C191" s="65">
        <v>45764</v>
      </c>
      <c r="D191" s="66" t="s">
        <v>11</v>
      </c>
      <c r="E191" s="66"/>
      <c r="F191" s="72" t="s">
        <v>139</v>
      </c>
      <c r="G191" s="69" t="s">
        <v>134</v>
      </c>
    </row>
    <row r="192" spans="2:7">
      <c r="B192" s="64">
        <v>45925</v>
      </c>
      <c r="C192" s="65">
        <v>45764</v>
      </c>
      <c r="D192" s="66" t="s">
        <v>12</v>
      </c>
      <c r="E192" s="66"/>
      <c r="F192" s="72" t="s">
        <v>139</v>
      </c>
      <c r="G192" s="69" t="s">
        <v>134</v>
      </c>
    </row>
    <row r="194" spans="1:8">
      <c r="B194" s="9" t="s">
        <v>0</v>
      </c>
      <c r="C194" s="9" t="s">
        <v>1</v>
      </c>
      <c r="D194" s="9" t="s">
        <v>2</v>
      </c>
      <c r="E194" s="9"/>
      <c r="F194" s="10" t="s">
        <v>3</v>
      </c>
      <c r="G194" s="11" t="s">
        <v>4</v>
      </c>
    </row>
    <row r="195" spans="1:8">
      <c r="B195" s="64">
        <v>45926</v>
      </c>
      <c r="C195" s="65">
        <v>45765</v>
      </c>
      <c r="D195" s="66" t="s">
        <v>5</v>
      </c>
      <c r="E195" s="66"/>
      <c r="F195" s="74" t="s">
        <v>87</v>
      </c>
      <c r="G195" s="73"/>
    </row>
    <row r="196" spans="1:8" ht="28.2">
      <c r="B196" s="64">
        <v>45926</v>
      </c>
      <c r="C196" s="65">
        <v>45765</v>
      </c>
      <c r="D196" s="66" t="s">
        <v>6</v>
      </c>
      <c r="E196" s="66"/>
      <c r="F196" s="77" t="s">
        <v>78</v>
      </c>
      <c r="G196" s="71" t="s">
        <v>97</v>
      </c>
    </row>
    <row r="197" spans="1:8" ht="28.2">
      <c r="B197" s="64">
        <v>45926</v>
      </c>
      <c r="C197" s="65">
        <v>45765</v>
      </c>
      <c r="D197" s="66" t="s">
        <v>7</v>
      </c>
      <c r="E197" s="66"/>
      <c r="F197" s="77" t="s">
        <v>78</v>
      </c>
      <c r="G197" s="71" t="s">
        <v>98</v>
      </c>
    </row>
    <row r="198" spans="1:8" ht="27.6">
      <c r="B198" s="64">
        <v>45926</v>
      </c>
      <c r="C198" s="65">
        <v>45765</v>
      </c>
      <c r="D198" s="66" t="s">
        <v>8</v>
      </c>
      <c r="E198" s="66"/>
      <c r="F198" s="74" t="s">
        <v>78</v>
      </c>
      <c r="G198" s="69" t="s">
        <v>99</v>
      </c>
    </row>
    <row r="199" spans="1:8">
      <c r="B199" s="64">
        <v>45926</v>
      </c>
      <c r="C199" s="65">
        <v>45765</v>
      </c>
      <c r="D199" s="66" t="s">
        <v>9</v>
      </c>
      <c r="E199" s="66"/>
      <c r="F199" s="72" t="s">
        <v>152</v>
      </c>
      <c r="G199" s="72" t="s">
        <v>71</v>
      </c>
    </row>
    <row r="200" spans="1:8">
      <c r="B200" s="64">
        <v>45926</v>
      </c>
      <c r="C200" s="65">
        <v>45765</v>
      </c>
      <c r="D200" s="66" t="s">
        <v>10</v>
      </c>
      <c r="E200" s="66"/>
      <c r="F200" s="72" t="s">
        <v>164</v>
      </c>
      <c r="G200" s="72" t="s">
        <v>71</v>
      </c>
    </row>
    <row r="201" spans="1:8">
      <c r="B201" s="64">
        <v>45926</v>
      </c>
      <c r="C201" s="65">
        <v>45765</v>
      </c>
      <c r="D201" s="66" t="s">
        <v>11</v>
      </c>
      <c r="E201" s="66"/>
      <c r="F201" s="72" t="s">
        <v>87</v>
      </c>
      <c r="G201" s="72"/>
    </row>
    <row r="202" spans="1:8">
      <c r="B202" s="64">
        <v>45926</v>
      </c>
      <c r="C202" s="65" t="s">
        <v>13</v>
      </c>
      <c r="D202" s="66" t="s">
        <v>12</v>
      </c>
      <c r="E202" s="78"/>
      <c r="F202" s="74" t="s">
        <v>87</v>
      </c>
      <c r="G202" s="71"/>
    </row>
    <row r="203" spans="1:8">
      <c r="A203" s="1"/>
      <c r="B203" s="20"/>
      <c r="C203" s="21"/>
      <c r="D203" s="22"/>
      <c r="E203" s="22"/>
      <c r="F203" s="79"/>
      <c r="G203" s="80"/>
      <c r="H203" s="1"/>
    </row>
    <row r="204" spans="1:8">
      <c r="A204" t="s">
        <v>19</v>
      </c>
      <c r="B204" s="81" t="s">
        <v>0</v>
      </c>
      <c r="C204" s="81" t="s">
        <v>1</v>
      </c>
      <c r="D204" s="81" t="s">
        <v>2</v>
      </c>
      <c r="E204" s="81"/>
      <c r="F204" s="82" t="s">
        <v>3</v>
      </c>
      <c r="G204" s="83" t="s">
        <v>4</v>
      </c>
    </row>
    <row r="205" spans="1:8">
      <c r="B205" s="84">
        <v>45929</v>
      </c>
      <c r="C205" s="85">
        <v>45768</v>
      </c>
      <c r="D205" s="86" t="s">
        <v>5</v>
      </c>
      <c r="E205" s="86"/>
      <c r="F205" s="141" t="s">
        <v>87</v>
      </c>
      <c r="G205" s="95"/>
    </row>
    <row r="206" spans="1:8">
      <c r="B206" s="84">
        <v>45929</v>
      </c>
      <c r="C206" s="85">
        <v>45768</v>
      </c>
      <c r="D206" s="86" t="s">
        <v>6</v>
      </c>
      <c r="E206" s="86"/>
      <c r="F206" s="89" t="s">
        <v>100</v>
      </c>
      <c r="G206" s="93" t="s">
        <v>70</v>
      </c>
    </row>
    <row r="207" spans="1:8">
      <c r="B207" s="84">
        <v>45929</v>
      </c>
      <c r="C207" s="85">
        <v>45768</v>
      </c>
      <c r="D207" s="86" t="s">
        <v>7</v>
      </c>
      <c r="E207" s="86"/>
      <c r="F207" s="89" t="s">
        <v>101</v>
      </c>
      <c r="G207" s="93" t="s">
        <v>70</v>
      </c>
    </row>
    <row r="208" spans="1:8">
      <c r="B208" s="84">
        <v>45929</v>
      </c>
      <c r="C208" s="85">
        <v>45768</v>
      </c>
      <c r="D208" s="86" t="s">
        <v>8</v>
      </c>
      <c r="E208" s="86"/>
      <c r="F208" s="90" t="s">
        <v>102</v>
      </c>
      <c r="G208" s="93" t="s">
        <v>70</v>
      </c>
    </row>
    <row r="209" spans="2:7">
      <c r="B209" s="84">
        <v>45929</v>
      </c>
      <c r="C209" s="85">
        <v>45768</v>
      </c>
      <c r="D209" s="86" t="s">
        <v>9</v>
      </c>
      <c r="E209" s="86"/>
      <c r="F209" s="92" t="s">
        <v>171</v>
      </c>
      <c r="G209" s="93"/>
    </row>
    <row r="210" spans="2:7">
      <c r="B210" s="84">
        <v>45929</v>
      </c>
      <c r="C210" s="85">
        <v>45768</v>
      </c>
      <c r="D210" s="86" t="s">
        <v>10</v>
      </c>
      <c r="E210" s="86"/>
      <c r="F210" s="92" t="s">
        <v>153</v>
      </c>
      <c r="G210" s="93"/>
    </row>
    <row r="211" spans="2:7">
      <c r="B211" s="84">
        <v>45929</v>
      </c>
      <c r="C211" s="85">
        <v>45768</v>
      </c>
      <c r="D211" s="86" t="s">
        <v>11</v>
      </c>
      <c r="E211" s="86"/>
      <c r="F211" s="94" t="s">
        <v>154</v>
      </c>
      <c r="G211" s="95"/>
    </row>
    <row r="212" spans="2:7">
      <c r="B212" s="84">
        <v>45929</v>
      </c>
      <c r="C212" s="85">
        <v>45768</v>
      </c>
      <c r="D212" s="86" t="s">
        <v>12</v>
      </c>
      <c r="E212" s="86"/>
      <c r="F212" s="94"/>
      <c r="G212" s="95"/>
    </row>
    <row r="214" spans="2:7">
      <c r="B214" s="9" t="s">
        <v>0</v>
      </c>
      <c r="C214" s="9" t="s">
        <v>1</v>
      </c>
      <c r="D214" s="9" t="s">
        <v>2</v>
      </c>
      <c r="E214" s="9"/>
      <c r="F214" s="10" t="s">
        <v>3</v>
      </c>
      <c r="G214" s="11" t="s">
        <v>4</v>
      </c>
    </row>
    <row r="215" spans="2:7">
      <c r="B215" s="84">
        <v>45930</v>
      </c>
      <c r="C215" s="85">
        <v>45769</v>
      </c>
      <c r="D215" s="86" t="s">
        <v>5</v>
      </c>
      <c r="E215" s="86"/>
      <c r="F215" s="87" t="s">
        <v>122</v>
      </c>
      <c r="G215" s="93" t="s">
        <v>121</v>
      </c>
    </row>
    <row r="216" spans="2:7">
      <c r="B216" s="84">
        <v>45930</v>
      </c>
      <c r="C216" s="85">
        <v>45769</v>
      </c>
      <c r="D216" s="86" t="s">
        <v>6</v>
      </c>
      <c r="E216" s="86"/>
      <c r="F216" s="87" t="s">
        <v>122</v>
      </c>
      <c r="G216" s="93" t="s">
        <v>121</v>
      </c>
    </row>
    <row r="217" spans="2:7">
      <c r="B217" s="84">
        <v>45930</v>
      </c>
      <c r="C217" s="85">
        <v>45769</v>
      </c>
      <c r="D217" s="86" t="s">
        <v>7</v>
      </c>
      <c r="E217" s="86"/>
      <c r="F217" s="89" t="s">
        <v>172</v>
      </c>
      <c r="G217" s="89"/>
    </row>
    <row r="218" spans="2:7">
      <c r="B218" s="84">
        <v>45930</v>
      </c>
      <c r="C218" s="85">
        <v>45769</v>
      </c>
      <c r="D218" s="86" t="s">
        <v>8</v>
      </c>
      <c r="E218" s="86"/>
      <c r="F218" s="90" t="s">
        <v>147</v>
      </c>
      <c r="G218" s="91"/>
    </row>
    <row r="219" spans="2:7">
      <c r="B219" s="84">
        <v>45930</v>
      </c>
      <c r="C219" s="85">
        <v>45769</v>
      </c>
      <c r="D219" s="86" t="s">
        <v>9</v>
      </c>
      <c r="E219" s="86"/>
      <c r="F219" s="92" t="s">
        <v>148</v>
      </c>
      <c r="G219" s="93"/>
    </row>
    <row r="220" spans="2:7">
      <c r="B220" s="84">
        <v>45930</v>
      </c>
      <c r="C220" s="85">
        <v>45769</v>
      </c>
      <c r="D220" s="86" t="s">
        <v>10</v>
      </c>
      <c r="E220" s="86"/>
      <c r="F220" s="92" t="s">
        <v>149</v>
      </c>
      <c r="G220" s="93"/>
    </row>
    <row r="221" spans="2:7">
      <c r="B221" s="84">
        <v>45930</v>
      </c>
      <c r="C221" s="85">
        <v>45769</v>
      </c>
      <c r="D221" s="86" t="s">
        <v>11</v>
      </c>
      <c r="E221" s="86"/>
      <c r="F221" s="94" t="s">
        <v>147</v>
      </c>
      <c r="G221" s="95"/>
    </row>
    <row r="222" spans="2:7">
      <c r="B222" s="84">
        <v>45930</v>
      </c>
      <c r="C222" s="85">
        <v>45769</v>
      </c>
      <c r="D222" s="86" t="s">
        <v>12</v>
      </c>
      <c r="E222" s="86"/>
      <c r="F222" s="94"/>
      <c r="G222" s="95"/>
    </row>
    <row r="224" spans="2:7">
      <c r="B224" s="9" t="s">
        <v>0</v>
      </c>
      <c r="C224" s="9" t="s">
        <v>1</v>
      </c>
      <c r="D224" s="9" t="s">
        <v>2</v>
      </c>
      <c r="E224" s="9"/>
      <c r="F224" s="10" t="s">
        <v>3</v>
      </c>
      <c r="G224" s="11" t="s">
        <v>4</v>
      </c>
    </row>
    <row r="225" spans="2:7">
      <c r="B225" s="84">
        <v>45931</v>
      </c>
      <c r="C225" s="85">
        <v>45770</v>
      </c>
      <c r="D225" s="86" t="s">
        <v>5</v>
      </c>
      <c r="E225" s="86"/>
      <c r="F225" s="87"/>
      <c r="G225" s="88"/>
    </row>
    <row r="226" spans="2:7">
      <c r="B226" s="84">
        <v>45931</v>
      </c>
      <c r="C226" s="85">
        <v>45770</v>
      </c>
      <c r="D226" s="86" t="s">
        <v>6</v>
      </c>
      <c r="E226" s="86"/>
      <c r="F226" s="92" t="s">
        <v>115</v>
      </c>
      <c r="G226" s="89" t="s">
        <v>111</v>
      </c>
    </row>
    <row r="227" spans="2:7">
      <c r="B227" s="84">
        <v>45931</v>
      </c>
      <c r="C227" s="85">
        <v>45770</v>
      </c>
      <c r="D227" s="86" t="s">
        <v>7</v>
      </c>
      <c r="E227" s="86"/>
      <c r="F227" s="92" t="s">
        <v>116</v>
      </c>
      <c r="G227" s="89" t="s">
        <v>111</v>
      </c>
    </row>
    <row r="228" spans="2:7">
      <c r="B228" s="84">
        <v>45931</v>
      </c>
      <c r="C228" s="85">
        <v>45770</v>
      </c>
      <c r="D228" s="86" t="s">
        <v>8</v>
      </c>
      <c r="E228" s="86"/>
      <c r="F228" s="90" t="s">
        <v>126</v>
      </c>
      <c r="G228" s="91" t="s">
        <v>134</v>
      </c>
    </row>
    <row r="229" spans="2:7">
      <c r="B229" s="84">
        <v>45931</v>
      </c>
      <c r="C229" s="85">
        <v>45770</v>
      </c>
      <c r="D229" s="86" t="s">
        <v>9</v>
      </c>
      <c r="E229" s="86"/>
      <c r="F229" s="92" t="s">
        <v>177</v>
      </c>
      <c r="G229" s="89" t="s">
        <v>131</v>
      </c>
    </row>
    <row r="230" spans="2:7">
      <c r="B230" s="84">
        <v>45931</v>
      </c>
      <c r="C230" s="85">
        <v>45770</v>
      </c>
      <c r="D230" s="86" t="s">
        <v>10</v>
      </c>
      <c r="E230" s="86"/>
      <c r="F230" s="92" t="s">
        <v>150</v>
      </c>
      <c r="G230" s="89"/>
    </row>
    <row r="231" spans="2:7">
      <c r="B231" s="84">
        <v>45931</v>
      </c>
      <c r="C231" s="85">
        <v>45770</v>
      </c>
      <c r="D231" s="86" t="s">
        <v>11</v>
      </c>
      <c r="E231" s="86"/>
      <c r="F231" s="94"/>
      <c r="G231" s="95"/>
    </row>
    <row r="232" spans="2:7">
      <c r="B232" s="84">
        <v>45931</v>
      </c>
      <c r="C232" s="85">
        <v>45770</v>
      </c>
      <c r="D232" s="86" t="s">
        <v>12</v>
      </c>
      <c r="E232" s="86"/>
      <c r="F232" s="94"/>
      <c r="G232" s="95"/>
    </row>
    <row r="234" spans="2:7">
      <c r="B234" s="9" t="s">
        <v>0</v>
      </c>
      <c r="C234" s="9" t="s">
        <v>1</v>
      </c>
      <c r="D234" s="9" t="s">
        <v>2</v>
      </c>
      <c r="E234" s="9"/>
      <c r="F234" s="10" t="s">
        <v>3</v>
      </c>
      <c r="G234" s="11" t="s">
        <v>4</v>
      </c>
    </row>
    <row r="235" spans="2:7">
      <c r="B235" s="84">
        <v>45932</v>
      </c>
      <c r="C235" s="85">
        <v>45771</v>
      </c>
      <c r="D235" s="86" t="s">
        <v>5</v>
      </c>
      <c r="E235" s="142"/>
      <c r="F235" s="145" t="s">
        <v>173</v>
      </c>
      <c r="G235" s="89"/>
    </row>
    <row r="236" spans="2:7">
      <c r="B236" s="84">
        <v>45932</v>
      </c>
      <c r="C236" s="85">
        <v>45771</v>
      </c>
      <c r="D236" s="86" t="s">
        <v>6</v>
      </c>
      <c r="E236" s="142"/>
      <c r="F236" s="145" t="s">
        <v>135</v>
      </c>
      <c r="G236" s="89"/>
    </row>
    <row r="237" spans="2:7">
      <c r="B237" s="84">
        <v>45932</v>
      </c>
      <c r="C237" s="85">
        <v>45771</v>
      </c>
      <c r="D237" s="86" t="s">
        <v>7</v>
      </c>
      <c r="E237" s="96"/>
      <c r="F237" s="145" t="s">
        <v>135</v>
      </c>
      <c r="G237" s="89"/>
    </row>
    <row r="238" spans="2:7">
      <c r="B238" s="84">
        <v>45932</v>
      </c>
      <c r="C238" s="85">
        <v>45771</v>
      </c>
      <c r="D238" s="86" t="s">
        <v>8</v>
      </c>
      <c r="E238" s="142"/>
      <c r="F238" s="145" t="s">
        <v>135</v>
      </c>
      <c r="G238" s="89"/>
    </row>
    <row r="239" spans="2:7">
      <c r="B239" s="84">
        <v>45932</v>
      </c>
      <c r="C239" s="85">
        <v>45771</v>
      </c>
      <c r="D239" s="86" t="s">
        <v>9</v>
      </c>
      <c r="E239" s="142"/>
      <c r="F239" s="89" t="s">
        <v>132</v>
      </c>
      <c r="G239" s="89" t="s">
        <v>131</v>
      </c>
    </row>
    <row r="240" spans="2:7">
      <c r="B240" s="84">
        <v>45932</v>
      </c>
      <c r="C240" s="85">
        <v>45771</v>
      </c>
      <c r="D240" s="86" t="s">
        <v>10</v>
      </c>
      <c r="E240" s="142"/>
      <c r="F240" s="89" t="s">
        <v>133</v>
      </c>
      <c r="G240" s="89" t="s">
        <v>131</v>
      </c>
    </row>
    <row r="241" spans="1:7">
      <c r="B241" s="84">
        <v>45932</v>
      </c>
      <c r="C241" s="85">
        <v>45771</v>
      </c>
      <c r="D241" s="86" t="s">
        <v>11</v>
      </c>
      <c r="E241" s="142"/>
      <c r="F241" s="89"/>
      <c r="G241" s="89"/>
    </row>
    <row r="242" spans="1:7">
      <c r="B242" s="84">
        <v>45932</v>
      </c>
      <c r="C242" s="85">
        <v>45771</v>
      </c>
      <c r="D242" s="86" t="s">
        <v>12</v>
      </c>
      <c r="E242" s="142"/>
      <c r="F242" s="89"/>
      <c r="G242" s="89"/>
    </row>
    <row r="244" spans="1:7">
      <c r="B244" s="9" t="s">
        <v>0</v>
      </c>
      <c r="C244" s="9" t="s">
        <v>1</v>
      </c>
      <c r="D244" s="9" t="s">
        <v>2</v>
      </c>
      <c r="E244" s="9"/>
      <c r="F244" s="10" t="s">
        <v>3</v>
      </c>
      <c r="G244" s="11" t="s">
        <v>4</v>
      </c>
    </row>
    <row r="245" spans="1:7">
      <c r="B245" s="84">
        <v>45933</v>
      </c>
      <c r="C245" s="85">
        <v>45772</v>
      </c>
      <c r="D245" s="86" t="s">
        <v>5</v>
      </c>
      <c r="E245" s="86"/>
      <c r="F245" s="87" t="s">
        <v>150</v>
      </c>
      <c r="G245" s="88"/>
    </row>
    <row r="246" spans="1:7">
      <c r="B246" s="84">
        <v>45933</v>
      </c>
      <c r="C246" s="85">
        <v>45772</v>
      </c>
      <c r="D246" s="86" t="s">
        <v>6</v>
      </c>
      <c r="E246" s="86"/>
      <c r="F246" s="87" t="s">
        <v>150</v>
      </c>
      <c r="G246" s="88"/>
    </row>
    <row r="247" spans="1:7">
      <c r="B247" s="84">
        <v>45933</v>
      </c>
      <c r="C247" s="85">
        <v>45772</v>
      </c>
      <c r="D247" s="86" t="s">
        <v>7</v>
      </c>
      <c r="E247" s="86"/>
      <c r="F247" s="95" t="s">
        <v>42</v>
      </c>
      <c r="G247" s="133" t="s">
        <v>43</v>
      </c>
    </row>
    <row r="248" spans="1:7">
      <c r="B248" s="84">
        <v>45933</v>
      </c>
      <c r="C248" s="85">
        <v>45772</v>
      </c>
      <c r="D248" s="86" t="s">
        <v>8</v>
      </c>
      <c r="E248" s="86"/>
      <c r="F248" s="95" t="s">
        <v>44</v>
      </c>
      <c r="G248" s="133" t="s">
        <v>43</v>
      </c>
    </row>
    <row r="249" spans="1:7">
      <c r="B249" s="84">
        <v>45933</v>
      </c>
      <c r="C249" s="85">
        <v>45772</v>
      </c>
      <c r="D249" s="86" t="s">
        <v>9</v>
      </c>
      <c r="E249" s="86"/>
      <c r="F249" s="89" t="s">
        <v>45</v>
      </c>
      <c r="G249" s="133" t="s">
        <v>43</v>
      </c>
    </row>
    <row r="250" spans="1:7">
      <c r="B250" s="84">
        <v>45933</v>
      </c>
      <c r="C250" s="85">
        <v>45772</v>
      </c>
      <c r="D250" s="86" t="s">
        <v>10</v>
      </c>
      <c r="E250" s="86"/>
      <c r="F250" s="89" t="s">
        <v>45</v>
      </c>
      <c r="G250" s="133" t="s">
        <v>43</v>
      </c>
    </row>
    <row r="251" spans="1:7">
      <c r="B251" s="84">
        <v>45933</v>
      </c>
      <c r="C251" s="85">
        <v>45772</v>
      </c>
      <c r="D251" s="86" t="s">
        <v>11</v>
      </c>
      <c r="E251" s="86"/>
      <c r="F251" s="89" t="s">
        <v>46</v>
      </c>
      <c r="G251" s="133" t="s">
        <v>43</v>
      </c>
    </row>
    <row r="252" spans="1:7">
      <c r="B252" s="84">
        <v>45933</v>
      </c>
      <c r="C252" s="85">
        <v>45772</v>
      </c>
      <c r="D252" s="86" t="s">
        <v>12</v>
      </c>
      <c r="E252" s="86"/>
      <c r="F252" s="89" t="s">
        <v>87</v>
      </c>
      <c r="G252" s="89"/>
    </row>
    <row r="254" spans="1:7">
      <c r="A254" t="s">
        <v>20</v>
      </c>
      <c r="B254" s="9" t="s">
        <v>0</v>
      </c>
      <c r="C254" s="9" t="s">
        <v>1</v>
      </c>
      <c r="D254" s="9" t="s">
        <v>2</v>
      </c>
      <c r="E254" s="9"/>
      <c r="F254" s="10" t="s">
        <v>3</v>
      </c>
      <c r="G254" s="11" t="s">
        <v>4</v>
      </c>
    </row>
    <row r="255" spans="1:7">
      <c r="B255" s="51">
        <v>45936</v>
      </c>
      <c r="C255" s="52">
        <v>45775</v>
      </c>
      <c r="D255" s="53" t="s">
        <v>5</v>
      </c>
      <c r="E255" s="53"/>
      <c r="F255" s="132" t="s">
        <v>47</v>
      </c>
      <c r="G255" s="55" t="s">
        <v>48</v>
      </c>
    </row>
    <row r="256" spans="1:7">
      <c r="B256" s="51">
        <v>45936</v>
      </c>
      <c r="C256" s="52">
        <v>45775</v>
      </c>
      <c r="D256" s="53" t="s">
        <v>6</v>
      </c>
      <c r="E256" s="53"/>
      <c r="F256" s="134" t="s">
        <v>49</v>
      </c>
      <c r="G256" s="130" t="s">
        <v>48</v>
      </c>
    </row>
    <row r="257" spans="2:7">
      <c r="B257" s="51">
        <v>45936</v>
      </c>
      <c r="C257" s="52">
        <v>45775</v>
      </c>
      <c r="D257" s="53" t="s">
        <v>7</v>
      </c>
      <c r="E257" s="53"/>
      <c r="F257" s="134" t="s">
        <v>50</v>
      </c>
      <c r="G257" s="130" t="s">
        <v>48</v>
      </c>
    </row>
    <row r="258" spans="2:7">
      <c r="B258" s="51">
        <v>45936</v>
      </c>
      <c r="C258" s="52">
        <v>45775</v>
      </c>
      <c r="D258" s="53" t="s">
        <v>8</v>
      </c>
      <c r="E258" s="53"/>
      <c r="F258" s="134" t="s">
        <v>51</v>
      </c>
      <c r="G258" s="130" t="s">
        <v>48</v>
      </c>
    </row>
    <row r="259" spans="2:7">
      <c r="B259" s="51">
        <v>45936</v>
      </c>
      <c r="C259" s="52">
        <v>45775</v>
      </c>
      <c r="D259" s="53" t="s">
        <v>9</v>
      </c>
      <c r="E259" s="53"/>
      <c r="F259" s="134" t="s">
        <v>52</v>
      </c>
      <c r="G259" s="55" t="s">
        <v>48</v>
      </c>
    </row>
    <row r="260" spans="2:7">
      <c r="B260" s="51">
        <v>45936</v>
      </c>
      <c r="C260" s="52">
        <v>45775</v>
      </c>
      <c r="D260" s="53" t="s">
        <v>10</v>
      </c>
      <c r="E260" s="53"/>
      <c r="F260" s="134" t="s">
        <v>53</v>
      </c>
      <c r="G260" s="55" t="s">
        <v>48</v>
      </c>
    </row>
    <row r="261" spans="2:7">
      <c r="B261" s="51">
        <v>45936</v>
      </c>
      <c r="C261" s="52">
        <v>45775</v>
      </c>
      <c r="D261" s="53" t="s">
        <v>11</v>
      </c>
      <c r="E261" s="53"/>
      <c r="F261" s="62" t="s">
        <v>151</v>
      </c>
      <c r="G261" s="63"/>
    </row>
    <row r="262" spans="2:7">
      <c r="B262" s="51">
        <v>45936</v>
      </c>
      <c r="C262" s="52">
        <v>45775</v>
      </c>
      <c r="D262" s="53" t="s">
        <v>12</v>
      </c>
      <c r="E262" s="53"/>
      <c r="F262" s="62"/>
      <c r="G262" s="63"/>
    </row>
    <row r="264" spans="2:7">
      <c r="B264" s="9" t="s">
        <v>0</v>
      </c>
      <c r="C264" s="9" t="s">
        <v>1</v>
      </c>
      <c r="D264" s="9" t="s">
        <v>2</v>
      </c>
      <c r="E264" s="9"/>
      <c r="F264" s="10" t="s">
        <v>3</v>
      </c>
      <c r="G264" s="11" t="s">
        <v>4</v>
      </c>
    </row>
    <row r="265" spans="2:7">
      <c r="B265" s="51">
        <v>45937</v>
      </c>
      <c r="C265" s="52">
        <v>45776</v>
      </c>
      <c r="D265" s="53" t="s">
        <v>5</v>
      </c>
      <c r="E265" s="53"/>
      <c r="F265" s="61" t="s">
        <v>160</v>
      </c>
      <c r="G265" s="58" t="s">
        <v>121</v>
      </c>
    </row>
    <row r="266" spans="2:7">
      <c r="B266" s="51">
        <v>45937</v>
      </c>
      <c r="C266" s="52">
        <v>45776</v>
      </c>
      <c r="D266" s="53" t="s">
        <v>6</v>
      </c>
      <c r="E266" s="53"/>
      <c r="F266" s="61" t="s">
        <v>124</v>
      </c>
      <c r="G266" s="58" t="s">
        <v>121</v>
      </c>
    </row>
    <row r="267" spans="2:7">
      <c r="B267" s="51">
        <v>45937</v>
      </c>
      <c r="C267" s="52">
        <v>45776</v>
      </c>
      <c r="D267" s="53" t="s">
        <v>7</v>
      </c>
      <c r="E267" s="53"/>
      <c r="F267" s="54" t="s">
        <v>150</v>
      </c>
      <c r="G267" s="54"/>
    </row>
    <row r="268" spans="2:7">
      <c r="B268" s="51">
        <v>45937</v>
      </c>
      <c r="C268" s="52">
        <v>45776</v>
      </c>
      <c r="D268" s="53" t="s">
        <v>8</v>
      </c>
      <c r="E268" s="53"/>
      <c r="F268" s="54" t="s">
        <v>150</v>
      </c>
      <c r="G268" s="54"/>
    </row>
    <row r="269" spans="2:7">
      <c r="B269" s="51">
        <v>45937</v>
      </c>
      <c r="C269" s="52">
        <v>45776</v>
      </c>
      <c r="D269" s="53" t="s">
        <v>9</v>
      </c>
      <c r="E269" s="53"/>
      <c r="F269" s="61" t="s">
        <v>125</v>
      </c>
      <c r="G269" s="58" t="s">
        <v>134</v>
      </c>
    </row>
    <row r="270" spans="2:7">
      <c r="B270" s="51">
        <v>45937</v>
      </c>
      <c r="C270" s="52">
        <v>45776</v>
      </c>
      <c r="D270" s="53" t="s">
        <v>10</v>
      </c>
      <c r="E270" s="53"/>
      <c r="F270" s="59" t="s">
        <v>125</v>
      </c>
      <c r="G270" s="58" t="s">
        <v>134</v>
      </c>
    </row>
    <row r="271" spans="2:7">
      <c r="B271" s="51">
        <v>45937</v>
      </c>
      <c r="C271" s="52">
        <v>45776</v>
      </c>
      <c r="D271" s="53" t="s">
        <v>11</v>
      </c>
      <c r="E271" s="53"/>
      <c r="F271" s="62" t="s">
        <v>150</v>
      </c>
      <c r="G271" s="63"/>
    </row>
    <row r="272" spans="2:7">
      <c r="B272" s="51">
        <v>45937</v>
      </c>
      <c r="C272" s="52">
        <v>45776</v>
      </c>
      <c r="D272" s="53" t="s">
        <v>12</v>
      </c>
      <c r="E272" s="97"/>
      <c r="F272" s="98"/>
      <c r="G272" s="98"/>
    </row>
    <row r="274" spans="2:7">
      <c r="B274" s="9" t="s">
        <v>0</v>
      </c>
      <c r="C274" s="9" t="s">
        <v>1</v>
      </c>
      <c r="D274" s="9" t="s">
        <v>2</v>
      </c>
      <c r="E274" s="9"/>
      <c r="F274" s="10" t="s">
        <v>3</v>
      </c>
      <c r="G274" s="11" t="s">
        <v>4</v>
      </c>
    </row>
    <row r="275" spans="2:7">
      <c r="B275" s="51">
        <v>45938</v>
      </c>
      <c r="C275" s="52">
        <v>45777</v>
      </c>
      <c r="D275" s="53" t="s">
        <v>5</v>
      </c>
      <c r="E275" s="53"/>
      <c r="F275" s="59" t="s">
        <v>150</v>
      </c>
      <c r="G275" s="60"/>
    </row>
    <row r="276" spans="2:7">
      <c r="B276" s="51">
        <v>45938</v>
      </c>
      <c r="C276" s="52">
        <v>45777</v>
      </c>
      <c r="D276" s="53" t="s">
        <v>6</v>
      </c>
      <c r="E276" s="53"/>
      <c r="F276" s="59" t="s">
        <v>150</v>
      </c>
      <c r="G276" s="58"/>
    </row>
    <row r="277" spans="2:7">
      <c r="B277" s="51">
        <v>45938</v>
      </c>
      <c r="C277" s="52">
        <v>45777</v>
      </c>
      <c r="D277" s="53" t="s">
        <v>7</v>
      </c>
      <c r="E277" s="53"/>
      <c r="F277" s="99" t="s">
        <v>119</v>
      </c>
      <c r="G277" s="58" t="s">
        <v>120</v>
      </c>
    </row>
    <row r="278" spans="2:7">
      <c r="B278" s="51">
        <v>45938</v>
      </c>
      <c r="C278" s="52">
        <v>45777</v>
      </c>
      <c r="D278" s="53" t="s">
        <v>8</v>
      </c>
      <c r="E278" s="53"/>
      <c r="F278" s="54" t="s">
        <v>119</v>
      </c>
      <c r="G278" s="54" t="s">
        <v>120</v>
      </c>
    </row>
    <row r="279" spans="2:7">
      <c r="B279" s="51">
        <v>45938</v>
      </c>
      <c r="C279" s="52">
        <v>45777</v>
      </c>
      <c r="D279" s="53" t="s">
        <v>9</v>
      </c>
      <c r="E279" s="53"/>
      <c r="F279" s="54" t="s">
        <v>117</v>
      </c>
      <c r="G279" s="54" t="s">
        <v>111</v>
      </c>
    </row>
    <row r="280" spans="2:7">
      <c r="B280" s="51">
        <v>45938</v>
      </c>
      <c r="C280" s="52">
        <v>45777</v>
      </c>
      <c r="D280" s="53" t="s">
        <v>10</v>
      </c>
      <c r="E280" s="53"/>
      <c r="F280" s="54" t="s">
        <v>118</v>
      </c>
      <c r="G280" s="54" t="s">
        <v>111</v>
      </c>
    </row>
    <row r="281" spans="2:7">
      <c r="B281" s="51">
        <v>45938</v>
      </c>
      <c r="C281" s="52">
        <v>45777</v>
      </c>
      <c r="D281" s="53" t="s">
        <v>11</v>
      </c>
      <c r="E281" s="53"/>
      <c r="F281" s="54" t="s">
        <v>150</v>
      </c>
      <c r="G281" s="54"/>
    </row>
    <row r="282" spans="2:7">
      <c r="B282" s="51">
        <v>45938</v>
      </c>
      <c r="C282" s="52">
        <v>45777</v>
      </c>
      <c r="D282" s="53" t="s">
        <v>12</v>
      </c>
      <c r="E282" s="53"/>
      <c r="F282" s="62"/>
      <c r="G282" s="63"/>
    </row>
    <row r="284" spans="2:7">
      <c r="B284" s="9" t="s">
        <v>0</v>
      </c>
      <c r="C284" s="9" t="s">
        <v>1</v>
      </c>
      <c r="D284" s="9" t="s">
        <v>2</v>
      </c>
      <c r="E284" s="9"/>
      <c r="F284" s="10" t="s">
        <v>3</v>
      </c>
      <c r="G284" s="11" t="s">
        <v>4</v>
      </c>
    </row>
    <row r="285" spans="2:7">
      <c r="B285" s="51">
        <v>45939</v>
      </c>
      <c r="C285" s="52">
        <v>45778</v>
      </c>
      <c r="D285" s="53" t="s">
        <v>5</v>
      </c>
      <c r="E285" s="53"/>
      <c r="F285" s="59" t="s">
        <v>150</v>
      </c>
      <c r="G285" s="60"/>
    </row>
    <row r="286" spans="2:7">
      <c r="B286" s="51">
        <v>45939</v>
      </c>
      <c r="C286" s="52">
        <v>45778</v>
      </c>
      <c r="D286" s="53" t="s">
        <v>6</v>
      </c>
      <c r="E286" s="53"/>
      <c r="F286" s="54" t="s">
        <v>150</v>
      </c>
      <c r="G286" s="54"/>
    </row>
    <row r="287" spans="2:7">
      <c r="B287" s="51">
        <v>45939</v>
      </c>
      <c r="C287" s="52">
        <v>45778</v>
      </c>
      <c r="D287" s="53" t="s">
        <v>7</v>
      </c>
      <c r="E287" s="53"/>
      <c r="F287" s="54" t="s">
        <v>109</v>
      </c>
      <c r="G287" s="54" t="s">
        <v>106</v>
      </c>
    </row>
    <row r="288" spans="2:7">
      <c r="B288" s="51">
        <v>45939</v>
      </c>
      <c r="C288" s="52">
        <v>45778</v>
      </c>
      <c r="D288" s="53" t="s">
        <v>8</v>
      </c>
      <c r="E288" s="53"/>
      <c r="F288" s="54" t="s">
        <v>108</v>
      </c>
      <c r="G288" s="54" t="s">
        <v>106</v>
      </c>
    </row>
    <row r="289" spans="1:7">
      <c r="B289" s="51">
        <v>45939</v>
      </c>
      <c r="C289" s="52">
        <v>45778</v>
      </c>
      <c r="D289" s="53" t="s">
        <v>9</v>
      </c>
      <c r="E289" s="53"/>
      <c r="F289" s="59" t="s">
        <v>174</v>
      </c>
      <c r="G289" s="98"/>
    </row>
    <row r="290" spans="1:7">
      <c r="B290" s="51">
        <v>45939</v>
      </c>
      <c r="C290" s="52">
        <v>45778</v>
      </c>
      <c r="D290" s="53" t="s">
        <v>10</v>
      </c>
      <c r="E290" s="53"/>
      <c r="F290" s="99" t="s">
        <v>135</v>
      </c>
      <c r="G290" s="98"/>
    </row>
    <row r="291" spans="1:7">
      <c r="B291" s="51">
        <v>45939</v>
      </c>
      <c r="C291" s="52">
        <v>45778</v>
      </c>
      <c r="D291" s="53" t="s">
        <v>11</v>
      </c>
      <c r="E291" s="53"/>
      <c r="F291" s="59" t="s">
        <v>135</v>
      </c>
      <c r="G291" s="54"/>
    </row>
    <row r="292" spans="1:7">
      <c r="B292" s="51">
        <v>45939</v>
      </c>
      <c r="C292" s="52">
        <v>45778</v>
      </c>
      <c r="D292" s="53" t="s">
        <v>12</v>
      </c>
      <c r="E292" s="53"/>
      <c r="F292" s="99"/>
      <c r="G292" s="63"/>
    </row>
    <row r="294" spans="1:7">
      <c r="B294" s="9" t="s">
        <v>0</v>
      </c>
      <c r="C294" s="9" t="s">
        <v>1</v>
      </c>
      <c r="D294" s="9" t="s">
        <v>2</v>
      </c>
      <c r="E294" s="9"/>
      <c r="F294" s="10" t="s">
        <v>3</v>
      </c>
      <c r="G294" s="11" t="s">
        <v>4</v>
      </c>
    </row>
    <row r="295" spans="1:7">
      <c r="B295" s="51">
        <v>45940</v>
      </c>
      <c r="C295" s="52">
        <v>45779</v>
      </c>
      <c r="D295" s="53" t="s">
        <v>5</v>
      </c>
      <c r="E295" s="53"/>
      <c r="F295" s="54" t="s">
        <v>150</v>
      </c>
      <c r="G295" s="58"/>
    </row>
    <row r="296" spans="1:7">
      <c r="B296" s="51">
        <v>45940</v>
      </c>
      <c r="C296" s="52">
        <v>45779</v>
      </c>
      <c r="D296" s="53" t="s">
        <v>6</v>
      </c>
      <c r="E296" s="53"/>
      <c r="F296" s="57" t="s">
        <v>150</v>
      </c>
      <c r="G296" s="63"/>
    </row>
    <row r="297" spans="1:7">
      <c r="B297" s="51">
        <v>45940</v>
      </c>
      <c r="C297" s="52">
        <v>45779</v>
      </c>
      <c r="D297" s="53" t="s">
        <v>7</v>
      </c>
      <c r="E297" s="53"/>
      <c r="F297" s="54" t="s">
        <v>150</v>
      </c>
      <c r="G297" s="54"/>
    </row>
    <row r="298" spans="1:7">
      <c r="B298" s="51">
        <v>45940</v>
      </c>
      <c r="C298" s="52">
        <v>45779</v>
      </c>
      <c r="D298" s="53" t="s">
        <v>8</v>
      </c>
      <c r="E298" s="53"/>
      <c r="F298" s="57" t="s">
        <v>150</v>
      </c>
      <c r="G298" s="54"/>
    </row>
    <row r="299" spans="1:7">
      <c r="B299" s="51">
        <v>45940</v>
      </c>
      <c r="C299" s="52">
        <v>45779</v>
      </c>
      <c r="D299" s="53" t="s">
        <v>9</v>
      </c>
      <c r="E299" s="53"/>
      <c r="F299" s="54" t="s">
        <v>176</v>
      </c>
      <c r="G299" s="54" t="s">
        <v>131</v>
      </c>
    </row>
    <row r="300" spans="1:7">
      <c r="B300" s="51">
        <v>45940</v>
      </c>
      <c r="C300" s="52">
        <v>45779</v>
      </c>
      <c r="D300" s="53" t="s">
        <v>10</v>
      </c>
      <c r="E300" s="53"/>
      <c r="F300" s="54" t="s">
        <v>178</v>
      </c>
      <c r="G300" s="54" t="s">
        <v>131</v>
      </c>
    </row>
    <row r="301" spans="1:7">
      <c r="B301" s="51">
        <v>45940</v>
      </c>
      <c r="C301" s="52" t="s">
        <v>13</v>
      </c>
      <c r="D301" s="53" t="s">
        <v>11</v>
      </c>
      <c r="E301" s="53"/>
      <c r="F301" s="61" t="s">
        <v>54</v>
      </c>
      <c r="G301" s="54" t="s">
        <v>71</v>
      </c>
    </row>
    <row r="302" spans="1:7">
      <c r="B302" s="51">
        <v>45940</v>
      </c>
      <c r="C302" s="52">
        <v>45779</v>
      </c>
      <c r="D302" s="53" t="s">
        <v>12</v>
      </c>
      <c r="E302" s="2"/>
      <c r="F302" s="98" t="s">
        <v>54</v>
      </c>
      <c r="G302" s="54" t="s">
        <v>71</v>
      </c>
    </row>
    <row r="304" spans="1:7">
      <c r="A304" t="s">
        <v>21</v>
      </c>
      <c r="B304" s="9" t="s">
        <v>0</v>
      </c>
      <c r="C304" s="9" t="s">
        <v>1</v>
      </c>
      <c r="D304" s="9" t="s">
        <v>2</v>
      </c>
      <c r="E304" s="9"/>
      <c r="F304" s="10" t="s">
        <v>3</v>
      </c>
      <c r="G304" s="11" t="s">
        <v>4</v>
      </c>
    </row>
    <row r="305" spans="2:7">
      <c r="B305" s="100">
        <v>45943</v>
      </c>
      <c r="C305" s="101">
        <v>45782</v>
      </c>
      <c r="D305" s="102" t="s">
        <v>5</v>
      </c>
      <c r="E305" s="102"/>
      <c r="F305" s="105" t="s">
        <v>79</v>
      </c>
      <c r="G305" s="106" t="s">
        <v>80</v>
      </c>
    </row>
    <row r="306" spans="2:7">
      <c r="B306" s="100">
        <v>45943</v>
      </c>
      <c r="C306" s="101">
        <v>45782</v>
      </c>
      <c r="D306" s="102" t="s">
        <v>6</v>
      </c>
      <c r="E306" s="102"/>
      <c r="F306" s="105" t="s">
        <v>79</v>
      </c>
      <c r="G306" s="106" t="s">
        <v>80</v>
      </c>
    </row>
    <row r="307" spans="2:7">
      <c r="B307" s="100">
        <v>45943</v>
      </c>
      <c r="C307" s="101">
        <v>45782</v>
      </c>
      <c r="D307" s="102" t="s">
        <v>7</v>
      </c>
      <c r="E307" s="102"/>
      <c r="F307" s="107" t="s">
        <v>81</v>
      </c>
      <c r="G307" s="108" t="s">
        <v>80</v>
      </c>
    </row>
    <row r="308" spans="2:7">
      <c r="B308" s="100">
        <v>45943</v>
      </c>
      <c r="C308" s="101">
        <v>45782</v>
      </c>
      <c r="D308" s="102" t="s">
        <v>8</v>
      </c>
      <c r="E308" s="102"/>
      <c r="F308" s="107" t="s">
        <v>81</v>
      </c>
      <c r="G308" s="108" t="s">
        <v>80</v>
      </c>
    </row>
    <row r="309" spans="2:7">
      <c r="B309" s="100">
        <v>45943</v>
      </c>
      <c r="C309" s="101">
        <v>45782</v>
      </c>
      <c r="D309" s="102" t="s">
        <v>9</v>
      </c>
      <c r="E309" s="102"/>
      <c r="F309" s="109" t="s">
        <v>82</v>
      </c>
      <c r="G309" s="110" t="s">
        <v>80</v>
      </c>
    </row>
    <row r="310" spans="2:7">
      <c r="B310" s="100">
        <v>45943</v>
      </c>
      <c r="C310" s="101">
        <v>45782</v>
      </c>
      <c r="D310" s="102" t="s">
        <v>10</v>
      </c>
      <c r="E310" s="102"/>
      <c r="F310" s="109" t="s">
        <v>82</v>
      </c>
      <c r="G310" s="110" t="s">
        <v>80</v>
      </c>
    </row>
    <row r="311" spans="2:7">
      <c r="B311" s="100">
        <v>45943</v>
      </c>
      <c r="C311" s="101">
        <v>45782</v>
      </c>
      <c r="D311" s="102" t="s">
        <v>11</v>
      </c>
      <c r="E311" s="102"/>
      <c r="F311" s="103" t="s">
        <v>83</v>
      </c>
      <c r="G311" s="104" t="s">
        <v>80</v>
      </c>
    </row>
    <row r="312" spans="2:7">
      <c r="B312" s="100">
        <v>45943</v>
      </c>
      <c r="C312" s="101">
        <v>45782</v>
      </c>
      <c r="D312" s="102" t="s">
        <v>12</v>
      </c>
      <c r="E312" s="102"/>
      <c r="F312" s="103" t="s">
        <v>83</v>
      </c>
      <c r="G312" s="104" t="s">
        <v>80</v>
      </c>
    </row>
    <row r="314" spans="2:7">
      <c r="B314" s="9" t="s">
        <v>0</v>
      </c>
      <c r="C314" s="9" t="s">
        <v>1</v>
      </c>
      <c r="D314" s="9" t="s">
        <v>2</v>
      </c>
      <c r="E314" s="9"/>
      <c r="F314" s="10" t="s">
        <v>3</v>
      </c>
      <c r="G314" s="11" t="s">
        <v>4</v>
      </c>
    </row>
    <row r="315" spans="2:7">
      <c r="B315" s="100">
        <v>45944</v>
      </c>
      <c r="C315" s="101">
        <v>45783</v>
      </c>
      <c r="D315" s="102" t="s">
        <v>5</v>
      </c>
      <c r="E315" s="102"/>
      <c r="F315" s="105" t="s">
        <v>123</v>
      </c>
      <c r="G315" s="110" t="s">
        <v>121</v>
      </c>
    </row>
    <row r="316" spans="2:7">
      <c r="B316" s="100">
        <v>45944</v>
      </c>
      <c r="C316" s="101">
        <v>45783</v>
      </c>
      <c r="D316" s="102" t="s">
        <v>6</v>
      </c>
      <c r="E316" s="102"/>
      <c r="F316" s="105" t="s">
        <v>162</v>
      </c>
      <c r="G316" s="110" t="s">
        <v>121</v>
      </c>
    </row>
    <row r="317" spans="2:7">
      <c r="B317" s="100">
        <v>45944</v>
      </c>
      <c r="C317" s="101">
        <v>45783</v>
      </c>
      <c r="D317" s="102" t="s">
        <v>7</v>
      </c>
      <c r="E317" s="102"/>
      <c r="F317" s="107" t="s">
        <v>150</v>
      </c>
      <c r="G317" s="108"/>
    </row>
    <row r="318" spans="2:7">
      <c r="B318" s="100">
        <v>45944</v>
      </c>
      <c r="C318" s="101">
        <v>45783</v>
      </c>
      <c r="D318" s="102" t="s">
        <v>8</v>
      </c>
      <c r="E318" s="102"/>
      <c r="F318" s="107" t="s">
        <v>150</v>
      </c>
      <c r="G318" s="108"/>
    </row>
    <row r="319" spans="2:7">
      <c r="B319" s="100">
        <v>45944</v>
      </c>
      <c r="C319" s="101">
        <v>45783</v>
      </c>
      <c r="D319" s="102" t="s">
        <v>9</v>
      </c>
      <c r="E319" s="102"/>
      <c r="F319" s="107" t="s">
        <v>150</v>
      </c>
      <c r="G319" s="110"/>
    </row>
    <row r="320" spans="2:7">
      <c r="B320" s="100">
        <v>45944</v>
      </c>
      <c r="C320" s="101">
        <v>45783</v>
      </c>
      <c r="D320" s="102" t="s">
        <v>10</v>
      </c>
      <c r="E320" s="102"/>
      <c r="F320" s="109" t="s">
        <v>179</v>
      </c>
      <c r="G320" s="135" t="s">
        <v>131</v>
      </c>
    </row>
    <row r="321" spans="2:7">
      <c r="B321" s="100">
        <v>45944</v>
      </c>
      <c r="C321" s="101">
        <v>45783</v>
      </c>
      <c r="D321" s="102" t="s">
        <v>11</v>
      </c>
      <c r="E321" s="102"/>
      <c r="F321" s="107" t="s">
        <v>150</v>
      </c>
      <c r="G321" s="104"/>
    </row>
    <row r="322" spans="2:7">
      <c r="B322" s="100">
        <v>45944</v>
      </c>
      <c r="C322" s="101">
        <v>45783</v>
      </c>
      <c r="D322" s="102" t="s">
        <v>12</v>
      </c>
      <c r="E322" s="102"/>
      <c r="F322" s="103"/>
      <c r="G322" s="104"/>
    </row>
    <row r="324" spans="2:7">
      <c r="B324" s="9" t="s">
        <v>0</v>
      </c>
      <c r="C324" s="9" t="s">
        <v>1</v>
      </c>
      <c r="D324" s="9" t="s">
        <v>2</v>
      </c>
      <c r="E324" s="9"/>
      <c r="F324" s="10" t="s">
        <v>3</v>
      </c>
      <c r="G324" s="11" t="s">
        <v>4</v>
      </c>
    </row>
    <row r="325" spans="2:7">
      <c r="B325" s="100">
        <v>45945</v>
      </c>
      <c r="C325" s="101">
        <v>45784</v>
      </c>
      <c r="D325" s="102" t="s">
        <v>5</v>
      </c>
      <c r="E325" s="102"/>
      <c r="F325" s="105" t="s">
        <v>175</v>
      </c>
      <c r="G325" s="106"/>
    </row>
    <row r="326" spans="2:7">
      <c r="B326" s="100">
        <v>45945</v>
      </c>
      <c r="C326" s="101">
        <v>45784</v>
      </c>
      <c r="D326" s="102" t="s">
        <v>6</v>
      </c>
      <c r="E326" s="102"/>
      <c r="F326" s="105" t="s">
        <v>147</v>
      </c>
      <c r="G326" s="106"/>
    </row>
    <row r="327" spans="2:7">
      <c r="B327" s="100">
        <v>45945</v>
      </c>
      <c r="C327" s="101">
        <v>45784</v>
      </c>
      <c r="D327" s="102" t="s">
        <v>7</v>
      </c>
      <c r="E327" s="102"/>
      <c r="F327" s="135" t="s">
        <v>135</v>
      </c>
      <c r="G327" s="135"/>
    </row>
    <row r="328" spans="2:7">
      <c r="B328" s="100">
        <v>45945</v>
      </c>
      <c r="C328" s="101">
        <v>45784</v>
      </c>
      <c r="D328" s="102" t="s">
        <v>8</v>
      </c>
      <c r="E328" s="102"/>
      <c r="F328" s="135" t="s">
        <v>135</v>
      </c>
      <c r="G328" s="135"/>
    </row>
    <row r="329" spans="2:7">
      <c r="B329" s="100">
        <v>45945</v>
      </c>
      <c r="C329" s="101">
        <v>45784</v>
      </c>
      <c r="D329" s="102" t="s">
        <v>9</v>
      </c>
      <c r="E329" s="102"/>
      <c r="F329" s="135" t="s">
        <v>127</v>
      </c>
      <c r="G329" s="135" t="s">
        <v>134</v>
      </c>
    </row>
    <row r="330" spans="2:7">
      <c r="B330" s="100">
        <v>45945</v>
      </c>
      <c r="C330" s="101">
        <v>45784</v>
      </c>
      <c r="D330" s="102" t="s">
        <v>10</v>
      </c>
      <c r="E330" s="102"/>
      <c r="F330" s="135" t="s">
        <v>127</v>
      </c>
      <c r="G330" s="135" t="s">
        <v>134</v>
      </c>
    </row>
    <row r="331" spans="2:7">
      <c r="B331" s="100">
        <v>45945</v>
      </c>
      <c r="C331" s="101">
        <v>45784</v>
      </c>
      <c r="D331" s="102" t="s">
        <v>11</v>
      </c>
      <c r="E331" s="102"/>
      <c r="F331" s="103" t="s">
        <v>180</v>
      </c>
      <c r="G331" s="135" t="s">
        <v>71</v>
      </c>
    </row>
    <row r="332" spans="2:7">
      <c r="B332" s="100">
        <v>45945</v>
      </c>
      <c r="C332" s="101">
        <v>45784</v>
      </c>
      <c r="D332" s="102" t="s">
        <v>12</v>
      </c>
      <c r="E332" s="102"/>
      <c r="F332" s="103" t="s">
        <v>87</v>
      </c>
      <c r="G332" s="104"/>
    </row>
    <row r="334" spans="2:7">
      <c r="B334" s="9" t="s">
        <v>0</v>
      </c>
      <c r="C334" s="9" t="s">
        <v>1</v>
      </c>
      <c r="D334" s="9" t="s">
        <v>2</v>
      </c>
      <c r="E334" s="9"/>
      <c r="F334" s="10" t="s">
        <v>3</v>
      </c>
      <c r="G334" s="11" t="s">
        <v>4</v>
      </c>
    </row>
    <row r="335" spans="2:7">
      <c r="B335" s="100">
        <v>45946</v>
      </c>
      <c r="C335" s="101">
        <v>45785</v>
      </c>
      <c r="D335" s="102" t="s">
        <v>5</v>
      </c>
      <c r="E335" s="102"/>
      <c r="F335" s="105" t="s">
        <v>87</v>
      </c>
      <c r="G335" s="106"/>
    </row>
    <row r="336" spans="2:7">
      <c r="B336" s="100">
        <v>45946</v>
      </c>
      <c r="C336" s="101">
        <v>45785</v>
      </c>
      <c r="D336" s="102" t="s">
        <v>6</v>
      </c>
      <c r="E336" s="102"/>
      <c r="F336" s="105" t="s">
        <v>55</v>
      </c>
      <c r="G336" s="106" t="s">
        <v>30</v>
      </c>
    </row>
    <row r="337" spans="2:7">
      <c r="B337" s="100">
        <v>45946</v>
      </c>
      <c r="C337" s="101">
        <v>45785</v>
      </c>
      <c r="D337" s="102" t="s">
        <v>7</v>
      </c>
      <c r="E337" s="102"/>
      <c r="F337" s="105" t="s">
        <v>56</v>
      </c>
      <c r="G337" s="106" t="s">
        <v>30</v>
      </c>
    </row>
    <row r="338" spans="2:7">
      <c r="B338" s="100">
        <v>45946</v>
      </c>
      <c r="C338" s="101">
        <v>45785</v>
      </c>
      <c r="D338" s="102" t="s">
        <v>8</v>
      </c>
      <c r="E338" s="102"/>
      <c r="F338" s="105" t="s">
        <v>57</v>
      </c>
      <c r="G338" s="106" t="s">
        <v>30</v>
      </c>
    </row>
    <row r="339" spans="2:7">
      <c r="B339" s="100">
        <v>45946</v>
      </c>
      <c r="C339" s="101">
        <v>45785</v>
      </c>
      <c r="D339" s="102" t="s">
        <v>9</v>
      </c>
      <c r="E339" s="102"/>
      <c r="F339" s="105" t="s">
        <v>57</v>
      </c>
      <c r="G339" s="106" t="s">
        <v>30</v>
      </c>
    </row>
    <row r="340" spans="2:7">
      <c r="B340" s="100">
        <v>45946</v>
      </c>
      <c r="C340" s="101">
        <v>45785</v>
      </c>
      <c r="D340" s="102" t="s">
        <v>10</v>
      </c>
      <c r="E340" s="102"/>
      <c r="F340" s="106" t="s">
        <v>58</v>
      </c>
      <c r="G340" s="106" t="s">
        <v>30</v>
      </c>
    </row>
    <row r="341" spans="2:7">
      <c r="B341" s="100">
        <v>45946</v>
      </c>
      <c r="C341" s="101">
        <v>45785</v>
      </c>
      <c r="D341" s="102" t="s">
        <v>11</v>
      </c>
      <c r="E341" s="102"/>
      <c r="F341" s="103" t="s">
        <v>87</v>
      </c>
      <c r="G341" s="104"/>
    </row>
    <row r="342" spans="2:7">
      <c r="B342" s="100">
        <v>45946</v>
      </c>
      <c r="C342" s="101">
        <v>45785</v>
      </c>
      <c r="D342" s="102" t="s">
        <v>12</v>
      </c>
      <c r="E342" s="102"/>
      <c r="F342" s="103"/>
      <c r="G342" s="104"/>
    </row>
    <row r="344" spans="2:7">
      <c r="B344" s="9" t="s">
        <v>0</v>
      </c>
      <c r="C344" s="9" t="s">
        <v>1</v>
      </c>
      <c r="D344" s="9" t="s">
        <v>2</v>
      </c>
      <c r="E344" s="9"/>
      <c r="F344" s="10" t="s">
        <v>3</v>
      </c>
      <c r="G344" s="11" t="s">
        <v>4</v>
      </c>
    </row>
    <row r="345" spans="2:7">
      <c r="B345" s="100">
        <v>45947</v>
      </c>
      <c r="C345" s="101">
        <v>45786</v>
      </c>
      <c r="D345" s="102" t="s">
        <v>5</v>
      </c>
      <c r="E345" s="102"/>
      <c r="F345" s="136" t="s">
        <v>87</v>
      </c>
      <c r="G345" s="106"/>
    </row>
    <row r="346" spans="2:7">
      <c r="B346" s="100">
        <v>45947</v>
      </c>
      <c r="C346" s="101">
        <v>45786</v>
      </c>
      <c r="D346" s="102" t="s">
        <v>6</v>
      </c>
      <c r="E346" s="102"/>
      <c r="F346" s="137" t="s">
        <v>87</v>
      </c>
      <c r="G346" s="138"/>
    </row>
    <row r="347" spans="2:7">
      <c r="B347" s="100">
        <v>45947</v>
      </c>
      <c r="C347" s="101">
        <v>45786</v>
      </c>
      <c r="D347" s="102" t="s">
        <v>7</v>
      </c>
      <c r="E347" s="102"/>
      <c r="F347" s="105" t="s">
        <v>59</v>
      </c>
      <c r="G347" s="107" t="s">
        <v>60</v>
      </c>
    </row>
    <row r="348" spans="2:7">
      <c r="B348" s="100">
        <v>45947</v>
      </c>
      <c r="C348" s="101">
        <v>45786</v>
      </c>
      <c r="D348" s="102" t="s">
        <v>8</v>
      </c>
      <c r="E348" s="111"/>
      <c r="F348" s="105" t="s">
        <v>61</v>
      </c>
      <c r="G348" s="107" t="s">
        <v>60</v>
      </c>
    </row>
    <row r="349" spans="2:7">
      <c r="B349" s="100">
        <v>45947</v>
      </c>
      <c r="C349" s="101">
        <v>45786</v>
      </c>
      <c r="D349" s="102" t="s">
        <v>9</v>
      </c>
      <c r="E349" s="102"/>
      <c r="F349" s="105" t="s">
        <v>62</v>
      </c>
      <c r="G349" s="107" t="s">
        <v>60</v>
      </c>
    </row>
    <row r="350" spans="2:7">
      <c r="B350" s="100">
        <v>45947</v>
      </c>
      <c r="C350" s="101">
        <v>45786</v>
      </c>
      <c r="D350" s="102" t="s">
        <v>10</v>
      </c>
      <c r="E350" s="102"/>
      <c r="F350" s="112" t="s">
        <v>62</v>
      </c>
      <c r="G350" s="107" t="s">
        <v>60</v>
      </c>
    </row>
    <row r="351" spans="2:7">
      <c r="B351" s="100">
        <v>45947</v>
      </c>
      <c r="C351" s="101" t="s">
        <v>13</v>
      </c>
      <c r="D351" s="102" t="s">
        <v>11</v>
      </c>
      <c r="E351" s="102"/>
      <c r="F351" s="105" t="s">
        <v>63</v>
      </c>
      <c r="G351" s="107" t="s">
        <v>60</v>
      </c>
    </row>
    <row r="352" spans="2:7">
      <c r="B352" s="100">
        <v>45947</v>
      </c>
      <c r="C352" s="101">
        <v>45786</v>
      </c>
      <c r="D352" s="102" t="s">
        <v>12</v>
      </c>
      <c r="E352" s="113"/>
      <c r="F352" s="137" t="s">
        <v>87</v>
      </c>
      <c r="G352" s="106"/>
    </row>
    <row r="353" spans="1:7">
      <c r="F353" s="139"/>
      <c r="G353" s="140"/>
    </row>
    <row r="354" spans="1:7">
      <c r="B354" s="9" t="s">
        <v>0</v>
      </c>
      <c r="C354" s="9" t="s">
        <v>1</v>
      </c>
      <c r="D354" s="9" t="s">
        <v>2</v>
      </c>
      <c r="E354" s="9"/>
      <c r="F354" s="10" t="s">
        <v>3</v>
      </c>
      <c r="G354" s="11" t="s">
        <v>4</v>
      </c>
    </row>
    <row r="355" spans="1:7">
      <c r="A355" s="5" t="s">
        <v>22</v>
      </c>
      <c r="B355" s="114">
        <v>45950</v>
      </c>
      <c r="C355" s="115">
        <v>45789</v>
      </c>
      <c r="D355" s="116" t="s">
        <v>5</v>
      </c>
      <c r="E355" s="116"/>
      <c r="F355" s="146" t="s">
        <v>87</v>
      </c>
      <c r="G355" s="117"/>
    </row>
    <row r="356" spans="1:7">
      <c r="A356" s="6"/>
      <c r="B356" s="114">
        <v>45950</v>
      </c>
      <c r="C356" s="115">
        <v>45789</v>
      </c>
      <c r="D356" s="116" t="s">
        <v>6</v>
      </c>
      <c r="E356" s="116"/>
      <c r="F356" s="147" t="s">
        <v>87</v>
      </c>
      <c r="G356" s="117"/>
    </row>
    <row r="357" spans="1:7">
      <c r="A357" s="6"/>
      <c r="B357" s="114">
        <v>45950</v>
      </c>
      <c r="C357" s="115">
        <v>45789</v>
      </c>
      <c r="D357" s="116" t="s">
        <v>7</v>
      </c>
      <c r="E357" s="116"/>
      <c r="F357" s="146" t="s">
        <v>87</v>
      </c>
      <c r="G357" s="118"/>
    </row>
    <row r="358" spans="1:7">
      <c r="A358" s="6"/>
      <c r="B358" s="114">
        <v>45950</v>
      </c>
      <c r="C358" s="115">
        <v>45789</v>
      </c>
      <c r="D358" s="116" t="s">
        <v>8</v>
      </c>
      <c r="E358" s="116"/>
      <c r="F358" s="147" t="s">
        <v>87</v>
      </c>
      <c r="G358" s="118"/>
    </row>
    <row r="359" spans="1:7">
      <c r="A359" s="6"/>
      <c r="B359" s="114">
        <v>45950</v>
      </c>
      <c r="C359" s="115">
        <v>45789</v>
      </c>
      <c r="D359" s="116" t="s">
        <v>9</v>
      </c>
      <c r="E359" s="116"/>
      <c r="F359" s="146" t="s">
        <v>87</v>
      </c>
      <c r="G359" s="119"/>
    </row>
    <row r="360" spans="1:7">
      <c r="A360" s="8"/>
      <c r="B360" s="114">
        <v>45950</v>
      </c>
      <c r="C360" s="115">
        <v>45789</v>
      </c>
      <c r="D360" s="116" t="s">
        <v>10</v>
      </c>
      <c r="E360" s="116"/>
      <c r="F360" s="147" t="s">
        <v>87</v>
      </c>
      <c r="G360" s="119"/>
    </row>
    <row r="361" spans="1:7">
      <c r="A361" s="6"/>
      <c r="B361" s="114">
        <v>45950</v>
      </c>
      <c r="C361" s="115">
        <v>45789</v>
      </c>
      <c r="D361" s="116" t="s">
        <v>11</v>
      </c>
      <c r="E361" s="116"/>
      <c r="F361" s="120"/>
      <c r="G361" s="121"/>
    </row>
    <row r="362" spans="1:7">
      <c r="A362" s="6"/>
      <c r="B362" s="114">
        <v>45950</v>
      </c>
      <c r="C362" s="115">
        <v>45789</v>
      </c>
      <c r="D362" s="116" t="s">
        <v>12</v>
      </c>
      <c r="E362" s="116"/>
      <c r="F362" s="120"/>
      <c r="G362" s="121"/>
    </row>
    <row r="363" spans="1:7">
      <c r="A363" s="6"/>
    </row>
    <row r="364" spans="1:7">
      <c r="A364" s="6"/>
      <c r="B364" s="122" t="s">
        <v>0</v>
      </c>
      <c r="C364" s="9" t="s">
        <v>1</v>
      </c>
      <c r="D364" s="9" t="s">
        <v>2</v>
      </c>
      <c r="E364" s="9"/>
      <c r="F364" s="10" t="s">
        <v>3</v>
      </c>
      <c r="G364" s="11" t="s">
        <v>4</v>
      </c>
    </row>
    <row r="365" spans="1:7">
      <c r="A365" s="6"/>
      <c r="B365" s="114">
        <v>45951</v>
      </c>
      <c r="C365" s="115">
        <v>45790</v>
      </c>
      <c r="D365" s="116" t="s">
        <v>5</v>
      </c>
      <c r="E365" s="116"/>
      <c r="F365" s="146" t="s">
        <v>87</v>
      </c>
      <c r="G365" s="117"/>
    </row>
    <row r="366" spans="1:7">
      <c r="A366" s="6"/>
      <c r="B366" s="114">
        <v>45951</v>
      </c>
      <c r="C366" s="115">
        <v>45790</v>
      </c>
      <c r="D366" s="116" t="s">
        <v>6</v>
      </c>
      <c r="E366" s="116"/>
      <c r="F366" s="147" t="s">
        <v>87</v>
      </c>
      <c r="G366" s="117"/>
    </row>
    <row r="367" spans="1:7">
      <c r="A367" s="6"/>
      <c r="B367" s="114">
        <v>45951</v>
      </c>
      <c r="C367" s="115">
        <v>45790</v>
      </c>
      <c r="D367" s="116" t="s">
        <v>7</v>
      </c>
      <c r="E367" s="116"/>
      <c r="F367" s="146" t="s">
        <v>87</v>
      </c>
      <c r="G367" s="118"/>
    </row>
    <row r="368" spans="1:7">
      <c r="A368" s="6"/>
      <c r="B368" s="114">
        <v>45951</v>
      </c>
      <c r="C368" s="115">
        <v>45790</v>
      </c>
      <c r="D368" s="116" t="s">
        <v>8</v>
      </c>
      <c r="E368" s="116"/>
      <c r="F368" s="147" t="s">
        <v>87</v>
      </c>
      <c r="G368" s="118"/>
    </row>
    <row r="369" spans="1:7">
      <c r="A369" s="6"/>
      <c r="B369" s="114">
        <v>45951</v>
      </c>
      <c r="C369" s="115">
        <v>45790</v>
      </c>
      <c r="D369" s="116" t="s">
        <v>9</v>
      </c>
      <c r="E369" s="116"/>
      <c r="F369" s="146" t="s">
        <v>87</v>
      </c>
      <c r="G369" s="119"/>
    </row>
    <row r="370" spans="1:7">
      <c r="A370" s="6"/>
      <c r="B370" s="114">
        <v>45951</v>
      </c>
      <c r="C370" s="115">
        <v>45790</v>
      </c>
      <c r="D370" s="116" t="s">
        <v>10</v>
      </c>
      <c r="E370" s="116"/>
      <c r="F370" s="147" t="s">
        <v>87</v>
      </c>
      <c r="G370" s="119"/>
    </row>
    <row r="371" spans="1:7">
      <c r="A371" s="6"/>
      <c r="B371" s="114">
        <v>45951</v>
      </c>
      <c r="C371" s="115">
        <v>45790</v>
      </c>
      <c r="D371" s="116" t="s">
        <v>11</v>
      </c>
      <c r="E371" s="116"/>
      <c r="F371" s="120"/>
      <c r="G371" s="121"/>
    </row>
    <row r="372" spans="1:7">
      <c r="A372" s="6"/>
      <c r="B372" s="114">
        <v>45951</v>
      </c>
      <c r="C372" s="115">
        <v>45790</v>
      </c>
      <c r="D372" s="116" t="s">
        <v>12</v>
      </c>
      <c r="E372" s="116"/>
      <c r="F372" s="120"/>
      <c r="G372" s="121"/>
    </row>
    <row r="373" spans="1:7">
      <c r="A373" s="6"/>
    </row>
    <row r="374" spans="1:7">
      <c r="A374" s="6"/>
      <c r="B374" s="122" t="s">
        <v>0</v>
      </c>
      <c r="C374" s="9" t="s">
        <v>1</v>
      </c>
      <c r="D374" s="9" t="s">
        <v>2</v>
      </c>
      <c r="E374" s="9"/>
      <c r="F374" s="10" t="s">
        <v>3</v>
      </c>
      <c r="G374" s="11" t="s">
        <v>4</v>
      </c>
    </row>
    <row r="375" spans="1:7">
      <c r="A375" s="6"/>
      <c r="B375" s="114">
        <v>45952</v>
      </c>
      <c r="C375" s="115">
        <v>45791</v>
      </c>
      <c r="D375" s="116" t="s">
        <v>5</v>
      </c>
      <c r="E375" s="116"/>
      <c r="F375" s="146" t="s">
        <v>87</v>
      </c>
      <c r="G375" s="117"/>
    </row>
    <row r="376" spans="1:7">
      <c r="A376" s="6"/>
      <c r="B376" s="114">
        <v>45952</v>
      </c>
      <c r="C376" s="115">
        <v>45791</v>
      </c>
      <c r="D376" s="116" t="s">
        <v>6</v>
      </c>
      <c r="E376" s="116"/>
      <c r="F376" s="147" t="s">
        <v>87</v>
      </c>
      <c r="G376" s="117"/>
    </row>
    <row r="377" spans="1:7">
      <c r="A377" s="6"/>
      <c r="B377" s="114">
        <v>45952</v>
      </c>
      <c r="C377" s="115">
        <v>45791</v>
      </c>
      <c r="D377" s="116" t="s">
        <v>7</v>
      </c>
      <c r="E377" s="116"/>
      <c r="F377" s="146" t="s">
        <v>87</v>
      </c>
      <c r="G377" s="118"/>
    </row>
    <row r="378" spans="1:7">
      <c r="A378" s="6"/>
      <c r="B378" s="114">
        <v>45952</v>
      </c>
      <c r="C378" s="115">
        <v>45791</v>
      </c>
      <c r="D378" s="116" t="s">
        <v>8</v>
      </c>
      <c r="E378" s="116"/>
      <c r="F378" s="147" t="s">
        <v>87</v>
      </c>
      <c r="G378" s="118"/>
    </row>
    <row r="379" spans="1:7">
      <c r="A379" s="6"/>
      <c r="B379" s="114">
        <v>45952</v>
      </c>
      <c r="C379" s="115">
        <v>45791</v>
      </c>
      <c r="D379" s="116" t="s">
        <v>9</v>
      </c>
      <c r="E379" s="116"/>
      <c r="F379" s="146" t="s">
        <v>87</v>
      </c>
      <c r="G379" s="119"/>
    </row>
    <row r="380" spans="1:7">
      <c r="A380" s="6"/>
      <c r="B380" s="114">
        <v>45952</v>
      </c>
      <c r="C380" s="115">
        <v>45791</v>
      </c>
      <c r="D380" s="116" t="s">
        <v>10</v>
      </c>
      <c r="E380" s="116"/>
      <c r="F380" s="147" t="s">
        <v>87</v>
      </c>
      <c r="G380" s="119"/>
    </row>
    <row r="381" spans="1:7">
      <c r="A381" s="6"/>
      <c r="B381" s="114">
        <v>45952</v>
      </c>
      <c r="C381" s="115">
        <v>45791</v>
      </c>
      <c r="D381" s="116" t="s">
        <v>11</v>
      </c>
      <c r="E381" s="116"/>
      <c r="F381" s="120"/>
      <c r="G381" s="121"/>
    </row>
    <row r="382" spans="1:7">
      <c r="A382" s="6"/>
      <c r="B382" s="114">
        <v>45952</v>
      </c>
      <c r="C382" s="115">
        <v>45791</v>
      </c>
      <c r="D382" s="116" t="s">
        <v>12</v>
      </c>
      <c r="E382" s="116"/>
      <c r="F382" s="120"/>
      <c r="G382" s="121"/>
    </row>
    <row r="383" spans="1:7">
      <c r="A383" s="6"/>
    </row>
    <row r="384" spans="1:7">
      <c r="A384" s="6"/>
      <c r="B384" s="122" t="s">
        <v>0</v>
      </c>
      <c r="C384" s="9" t="s">
        <v>1</v>
      </c>
      <c r="D384" s="9" t="s">
        <v>2</v>
      </c>
      <c r="E384" s="9"/>
      <c r="F384" s="10" t="s">
        <v>3</v>
      </c>
      <c r="G384" s="11" t="s">
        <v>4</v>
      </c>
    </row>
    <row r="385" spans="1:7" ht="14.7" customHeight="1">
      <c r="A385" s="6"/>
      <c r="B385" s="157">
        <v>45953</v>
      </c>
      <c r="C385" s="160">
        <v>45792</v>
      </c>
      <c r="D385" s="163" t="s">
        <v>23</v>
      </c>
      <c r="E385" s="123"/>
      <c r="F385" s="166" t="s">
        <v>14</v>
      </c>
      <c r="G385" s="169"/>
    </row>
    <row r="386" spans="1:7" ht="14.7" customHeight="1">
      <c r="A386" s="6"/>
      <c r="B386" s="158"/>
      <c r="C386" s="161"/>
      <c r="D386" s="164"/>
      <c r="E386" s="124"/>
      <c r="F386" s="167"/>
      <c r="G386" s="170"/>
    </row>
    <row r="387" spans="1:7" ht="14.7" customHeight="1">
      <c r="A387" s="6"/>
      <c r="B387" s="158"/>
      <c r="C387" s="161"/>
      <c r="D387" s="164"/>
      <c r="E387" s="124"/>
      <c r="F387" s="167"/>
      <c r="G387" s="170"/>
    </row>
    <row r="388" spans="1:7" ht="30" customHeight="1">
      <c r="A388" s="6"/>
      <c r="B388" s="158"/>
      <c r="C388" s="161"/>
      <c r="D388" s="164"/>
      <c r="E388" s="124"/>
      <c r="F388" s="167"/>
      <c r="G388" s="170"/>
    </row>
    <row r="389" spans="1:7" ht="14.7" customHeight="1">
      <c r="A389" s="6"/>
      <c r="B389" s="158"/>
      <c r="C389" s="161"/>
      <c r="D389" s="164"/>
      <c r="E389" s="124"/>
      <c r="F389" s="167"/>
      <c r="G389" s="170"/>
    </row>
    <row r="390" spans="1:7" ht="14.7" customHeight="1">
      <c r="A390" s="6"/>
      <c r="B390" s="158"/>
      <c r="C390" s="161"/>
      <c r="D390" s="164"/>
      <c r="E390" s="124"/>
      <c r="F390" s="167"/>
      <c r="G390" s="170"/>
    </row>
    <row r="391" spans="1:7" ht="14.7" customHeight="1">
      <c r="A391" s="6"/>
      <c r="B391" s="158"/>
      <c r="C391" s="161"/>
      <c r="D391" s="164"/>
      <c r="E391" s="124"/>
      <c r="F391" s="167"/>
      <c r="G391" s="170"/>
    </row>
    <row r="392" spans="1:7" ht="14.7" customHeight="1">
      <c r="A392" s="6"/>
      <c r="B392" s="159"/>
      <c r="C392" s="162"/>
      <c r="D392" s="165"/>
      <c r="E392" s="125"/>
      <c r="F392" s="168"/>
      <c r="G392" s="171"/>
    </row>
    <row r="393" spans="1:7">
      <c r="A393" s="6"/>
    </row>
    <row r="394" spans="1:7">
      <c r="A394" s="6"/>
      <c r="B394" s="122" t="s">
        <v>0</v>
      </c>
      <c r="C394" s="9" t="s">
        <v>1</v>
      </c>
      <c r="D394" s="9" t="s">
        <v>2</v>
      </c>
      <c r="E394" s="9"/>
      <c r="F394" s="10" t="s">
        <v>3</v>
      </c>
      <c r="G394" s="11" t="s">
        <v>4</v>
      </c>
    </row>
    <row r="395" spans="1:7" ht="14.7" customHeight="1">
      <c r="A395" s="6"/>
      <c r="B395" s="148">
        <v>45953</v>
      </c>
      <c r="C395" s="150" t="s">
        <v>13</v>
      </c>
      <c r="D395" s="150"/>
      <c r="E395" s="126"/>
      <c r="F395" s="153" t="s">
        <v>24</v>
      </c>
      <c r="G395" s="148"/>
    </row>
    <row r="396" spans="1:7" ht="14.7" customHeight="1">
      <c r="A396" s="6"/>
      <c r="B396" s="149"/>
      <c r="C396" s="151"/>
      <c r="D396" s="151"/>
      <c r="E396" s="127"/>
      <c r="F396" s="154"/>
      <c r="G396" s="149"/>
    </row>
    <row r="397" spans="1:7" ht="14.7" customHeight="1">
      <c r="A397" s="6"/>
      <c r="B397" s="149"/>
      <c r="C397" s="151"/>
      <c r="D397" s="151"/>
      <c r="E397" s="127"/>
      <c r="F397" s="154"/>
      <c r="G397" s="149"/>
    </row>
    <row r="398" spans="1:7" ht="14.7" customHeight="1">
      <c r="A398" s="6"/>
      <c r="B398" s="149"/>
      <c r="C398" s="151"/>
      <c r="D398" s="151"/>
      <c r="E398" s="127"/>
      <c r="F398" s="154"/>
      <c r="G398" s="149"/>
    </row>
    <row r="399" spans="1:7" ht="14.7" customHeight="1">
      <c r="A399" s="6"/>
      <c r="B399" s="149"/>
      <c r="C399" s="151"/>
      <c r="D399" s="151"/>
      <c r="E399" s="127"/>
      <c r="F399" s="154"/>
      <c r="G399" s="149"/>
    </row>
    <row r="400" spans="1:7" ht="14.7" customHeight="1">
      <c r="A400" s="6"/>
      <c r="B400" s="149"/>
      <c r="C400" s="151"/>
      <c r="D400" s="151"/>
      <c r="E400" s="127"/>
      <c r="F400" s="154"/>
      <c r="G400" s="149"/>
    </row>
    <row r="401" spans="1:7" ht="14.7" customHeight="1">
      <c r="A401" s="6"/>
      <c r="B401" s="149"/>
      <c r="C401" s="151"/>
      <c r="D401" s="151"/>
      <c r="E401" s="127"/>
      <c r="F401" s="154"/>
      <c r="G401" s="149"/>
    </row>
    <row r="402" spans="1:7" ht="14.7" customHeight="1">
      <c r="A402" s="6"/>
      <c r="B402" s="149"/>
      <c r="C402" s="151"/>
      <c r="D402" s="151"/>
      <c r="E402" s="127"/>
      <c r="F402" s="154"/>
      <c r="G402" s="149"/>
    </row>
    <row r="403" spans="1:7">
      <c r="A403" s="7"/>
      <c r="B403" s="149"/>
      <c r="C403" s="152"/>
      <c r="D403" s="152"/>
      <c r="E403" s="127"/>
      <c r="F403" s="154"/>
      <c r="G403" s="149"/>
    </row>
  </sheetData>
  <mergeCells count="13">
    <mergeCell ref="B1:J1"/>
    <mergeCell ref="B2:J2"/>
    <mergeCell ref="B3:J3"/>
    <mergeCell ref="B385:B392"/>
    <mergeCell ref="C385:C392"/>
    <mergeCell ref="D385:D392"/>
    <mergeCell ref="F385:F392"/>
    <mergeCell ref="G385:G392"/>
    <mergeCell ref="B395:B403"/>
    <mergeCell ref="C395:C403"/>
    <mergeCell ref="D395:D403"/>
    <mergeCell ref="F395:F403"/>
    <mergeCell ref="G395:G403"/>
  </mergeCells>
  <conditionalFormatting sqref="F132 F125:F126">
    <cfRule type="containsText" dxfId="1" priority="1" operator="containsText" text="Acat">
      <formula>NOT(ISERROR(SEARCH("Acat",F125)))</formula>
    </cfRule>
  </conditionalFormatting>
  <conditionalFormatting sqref="F145:F152">
    <cfRule type="containsText" dxfId="0" priority="2" operator="containsText" text="Acat">
      <formula>NOT(ISERROR(SEARCH("Acat",F145)))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4 genel tablo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kmu</cp:lastModifiedBy>
  <cp:lastPrinted>2024-10-28T08:59:04Z</cp:lastPrinted>
  <dcterms:created xsi:type="dcterms:W3CDTF">2024-01-10T13:27:30Z</dcterms:created>
  <dcterms:modified xsi:type="dcterms:W3CDTF">2025-08-29T12:00:54Z</dcterms:modified>
</cp:coreProperties>
</file>