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ownloads\"/>
    </mc:Choice>
  </mc:AlternateContent>
  <xr:revisionPtr revIDLastSave="0" documentId="13_ncr:1_{54F068E6-EFDE-4D98-A3E9-E6D4465DE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</calcChain>
</file>

<file path=xl/sharedStrings.xml><?xml version="1.0" encoding="utf-8"?>
<sst xmlns="http://schemas.openxmlformats.org/spreadsheetml/2006/main" count="21" uniqueCount="20">
  <si>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</si>
  <si>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</si>
  <si>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</si>
  <si>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</si>
  <si>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</si>
  <si>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</si>
  <si>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</si>
  <si>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</si>
  <si>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</si>
  <si>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10003</t>
  </si>
  <si>
    <t>10002</t>
  </si>
  <si>
    <t>5***********0</t>
  </si>
  <si>
    <t>2***********8</t>
  </si>
  <si>
    <t>H*</t>
  </si>
  <si>
    <t>Ç**</t>
  </si>
  <si>
    <t>Ş**</t>
  </si>
  <si>
    <t>Ön Eleme Ortalama</t>
  </si>
  <si>
    <t>Bilim Sınavına Girmeye Hak Kazandı</t>
  </si>
  <si>
    <t>Y*</t>
  </si>
  <si>
    <t>KARAMANOĞLU MEHMETBEY ÜNİVERSİTESİ SAĞLIK BİLİMLERİ ENSTİTÜSÜ
BEDEN EĞİTİMİ ve SPOR (DR) DOKTORA BAŞVURUSU 2024-2025 BAHAR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</si>
</sst>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b/>
      <sz val="7.5"/>
      <color rgb="FF3E3E3E"/>
      <name val="Tahoma"/>
      <family val="2"/>
    </font>
    <font>
      <sz val="8"/>
      <color rgb="FF000000"/>
      <name val="Arial"/>
      <charset val="1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B11" sqref="B1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3.33203125" customWidth="1"/>
    <col min="6" max="6" width="12.83203125" customWidth="1"/>
    <col min="7" max="8" width="14.6640625" customWidth="1"/>
    <col min="9" max="9" width="14.5" customWidth="1"/>
    <col min="10" max="10" width="52.83203125" customWidth="1"/>
    <col min="11" max="11" width="2.5" customWidth="1"/>
  </cols>
  <sheetData>
    <row r="1" spans="1:11" ht="52.7" customHeight="1" x14ac:dyDescent="0.2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16</v>
      </c>
      <c r="J2" s="3" t="s">
        <v>8</v>
      </c>
    </row>
    <row r="3" spans="1:11" ht="17.100000000000001" customHeight="1" x14ac:dyDescent="0.2">
      <c r="A3" s="6">
        <v>1</v>
      </c>
      <c r="B3" s="6" t="s">
        <v>10</v>
      </c>
      <c r="C3" s="7" t="s">
        <v>12</v>
      </c>
      <c r="D3" s="8" t="s">
        <v>18</v>
      </c>
      <c r="E3" s="8" t="s">
        <v>15</v>
      </c>
      <c r="F3" s="9">
        <v>69.558999999999997</v>
      </c>
      <c r="G3" s="9">
        <v>90.2</v>
      </c>
      <c r="H3" s="6"/>
      <c r="I3" s="10">
        <f>F3/2+G3/2</f>
        <v>79.879500000000007</v>
      </c>
      <c r="J3" s="11" t="s">
        <v>17</v>
      </c>
    </row>
    <row r="4" spans="1:11" ht="17.100000000000001" customHeight="1" x14ac:dyDescent="0.2">
      <c r="A4" s="6">
        <v>2</v>
      </c>
      <c r="B4" s="6" t="s">
        <v>9</v>
      </c>
      <c r="C4" s="7" t="s">
        <v>11</v>
      </c>
      <c r="D4" s="8" t="s">
        <v>13</v>
      </c>
      <c r="E4" s="8" t="s">
        <v>14</v>
      </c>
      <c r="F4" s="9">
        <v>73.117980000000003</v>
      </c>
      <c r="G4" s="9">
        <v>78.53</v>
      </c>
      <c r="H4" s="9"/>
      <c r="I4" s="10">
        <f>F4/2+G4/2</f>
        <v>75.823990000000009</v>
      </c>
      <c r="J4" s="11" t="s">
        <v>17</v>
      </c>
    </row>
  </sheetData>
  <sortState xmlns:xlrd2="http://schemas.microsoft.com/office/spreadsheetml/2017/richdata2" ref="A3:J4">
    <sortCondition descending="1" ref="I3:I4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2025-01-03T10:57:55Z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