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WILEY" sheetId="7" r:id="rId1"/>
  </sheets>
  <calcPr calcId="124519"/>
</workbook>
</file>

<file path=xl/calcChain.xml><?xml version="1.0" encoding="utf-8"?>
<calcChain xmlns="http://schemas.openxmlformats.org/spreadsheetml/2006/main">
  <c r="H52" i="7"/>
  <c r="H71"/>
  <c r="H84"/>
  <c r="H85"/>
  <c r="H97"/>
  <c r="H101"/>
  <c r="H104"/>
  <c r="H109"/>
  <c r="H112"/>
  <c r="H121"/>
  <c r="H122"/>
  <c r="H124"/>
  <c r="H126"/>
  <c r="H129"/>
  <c r="H131"/>
  <c r="H132"/>
  <c r="H136"/>
  <c r="H139"/>
  <c r="H140"/>
  <c r="H144"/>
  <c r="H147"/>
  <c r="H148"/>
  <c r="H149"/>
  <c r="H154"/>
  <c r="H156"/>
  <c r="H157"/>
  <c r="H158"/>
  <c r="H168"/>
  <c r="H171"/>
  <c r="H177"/>
  <c r="H178"/>
  <c r="H180"/>
  <c r="H187"/>
  <c r="H189"/>
  <c r="H190"/>
  <c r="H194"/>
  <c r="H195"/>
  <c r="H196"/>
  <c r="H200"/>
  <c r="H202"/>
  <c r="H206"/>
  <c r="H207"/>
  <c r="H210"/>
  <c r="H213"/>
  <c r="H215"/>
  <c r="H216"/>
  <c r="H218"/>
  <c r="H220"/>
  <c r="H222"/>
  <c r="H223"/>
  <c r="H224"/>
  <c r="H227"/>
  <c r="H232"/>
  <c r="H233"/>
  <c r="H238"/>
  <c r="H241"/>
  <c r="H243"/>
  <c r="H246"/>
  <c r="H248"/>
  <c r="H251"/>
  <c r="H256"/>
  <c r="H259"/>
  <c r="H260"/>
  <c r="H264"/>
  <c r="H266"/>
  <c r="H267"/>
  <c r="H271"/>
  <c r="H272"/>
  <c r="H274"/>
  <c r="H278"/>
  <c r="H282"/>
  <c r="H284"/>
  <c r="H285"/>
  <c r="H63"/>
  <c r="H111"/>
  <c r="H123"/>
  <c r="H135"/>
  <c r="H141"/>
  <c r="H146"/>
  <c r="H152"/>
  <c r="H163"/>
  <c r="H185"/>
  <c r="H192"/>
  <c r="H198"/>
  <c r="H211"/>
  <c r="H221"/>
  <c r="H226"/>
  <c r="H234"/>
  <c r="H239"/>
  <c r="H252"/>
  <c r="H262"/>
  <c r="H268"/>
  <c r="H276"/>
  <c r="H263" l="1"/>
  <c r="H247"/>
  <c r="H231"/>
  <c r="H191"/>
  <c r="H116"/>
  <c r="H64"/>
  <c r="H44"/>
  <c r="H16"/>
  <c r="H244"/>
  <c r="H240"/>
  <c r="H236"/>
  <c r="H212"/>
  <c r="H208"/>
  <c r="H188"/>
  <c r="H184"/>
  <c r="H176"/>
  <c r="H172"/>
  <c r="H164"/>
  <c r="H160"/>
  <c r="H153"/>
  <c r="H137"/>
  <c r="H133"/>
  <c r="H125"/>
  <c r="H117"/>
  <c r="H113"/>
  <c r="H105"/>
  <c r="H93"/>
  <c r="H89"/>
  <c r="H87"/>
  <c r="H81"/>
  <c r="H73"/>
  <c r="H69"/>
  <c r="H280"/>
  <c r="H204"/>
  <c r="H145"/>
  <c r="H77"/>
  <c r="H283"/>
  <c r="H279"/>
  <c r="H275"/>
  <c r="H255"/>
  <c r="H235"/>
  <c r="H219"/>
  <c r="H203"/>
  <c r="H199"/>
  <c r="H183"/>
  <c r="H179"/>
  <c r="H175"/>
  <c r="H167"/>
  <c r="H159"/>
  <c r="H155"/>
  <c r="H128"/>
  <c r="H120"/>
  <c r="H108"/>
  <c r="H100"/>
  <c r="H96"/>
  <c r="H92"/>
  <c r="H88"/>
  <c r="H80"/>
  <c r="H76"/>
  <c r="H72"/>
  <c r="H68"/>
  <c r="H60"/>
  <c r="H56"/>
  <c r="H48"/>
  <c r="H270"/>
  <c r="H258"/>
  <c r="H254"/>
  <c r="H250"/>
  <c r="H242"/>
  <c r="H230"/>
  <c r="H214"/>
  <c r="H186"/>
  <c r="H182"/>
  <c r="H174"/>
  <c r="H170"/>
  <c r="H166"/>
  <c r="H162"/>
  <c r="H151"/>
  <c r="H143"/>
  <c r="H127"/>
  <c r="H119"/>
  <c r="H115"/>
  <c r="H107"/>
  <c r="H103"/>
  <c r="H99"/>
  <c r="H95"/>
  <c r="H91"/>
  <c r="H228"/>
  <c r="H3"/>
  <c r="H281"/>
  <c r="H277"/>
  <c r="H273"/>
  <c r="H269"/>
  <c r="H265"/>
  <c r="H261"/>
  <c r="H257"/>
  <c r="H253"/>
  <c r="H249"/>
  <c r="H245"/>
  <c r="H237"/>
  <c r="H229"/>
  <c r="H225"/>
  <c r="H217"/>
  <c r="H209"/>
  <c r="H205"/>
  <c r="H201"/>
  <c r="H197"/>
  <c r="H193"/>
  <c r="H181"/>
  <c r="H173"/>
  <c r="H169"/>
  <c r="H165"/>
  <c r="H161"/>
  <c r="H150"/>
  <c r="H65"/>
  <c r="H61"/>
  <c r="H57"/>
  <c r="H53"/>
  <c r="H49"/>
  <c r="H45"/>
  <c r="H41"/>
  <c r="H37"/>
  <c r="H33"/>
  <c r="H29"/>
  <c r="H25"/>
  <c r="H21"/>
  <c r="H17"/>
  <c r="H13"/>
  <c r="H9"/>
  <c r="H5"/>
  <c r="H40"/>
  <c r="H36"/>
  <c r="H32"/>
  <c r="H28"/>
  <c r="H24"/>
  <c r="H20"/>
  <c r="H12"/>
  <c r="H8"/>
  <c r="H4"/>
  <c r="H83"/>
  <c r="H79"/>
  <c r="H75"/>
  <c r="H67"/>
  <c r="H59"/>
  <c r="H55"/>
  <c r="H51"/>
  <c r="H47"/>
  <c r="H43"/>
  <c r="H39"/>
  <c r="H35"/>
  <c r="H31"/>
  <c r="H27"/>
  <c r="H23"/>
  <c r="H19"/>
  <c r="H15"/>
  <c r="H11"/>
  <c r="H7"/>
  <c r="H142"/>
  <c r="H138"/>
  <c r="H134"/>
  <c r="H130"/>
  <c r="H118"/>
  <c r="H114"/>
  <c r="H110"/>
  <c r="H106"/>
  <c r="H102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26"/>
  <c r="H22"/>
  <c r="H18"/>
  <c r="H14"/>
  <c r="H10"/>
  <c r="H6"/>
</calcChain>
</file>

<file path=xl/sharedStrings.xml><?xml version="1.0" encoding="utf-8"?>
<sst xmlns="http://schemas.openxmlformats.org/spreadsheetml/2006/main" count="1413" uniqueCount="857">
  <si>
    <t>3 cc user</t>
  </si>
  <si>
    <t>URL</t>
  </si>
  <si>
    <t>SIRA NO</t>
  </si>
  <si>
    <t>KİTAP ADI</t>
  </si>
  <si>
    <t>YAZAR</t>
  </si>
  <si>
    <t>YAYINCI</t>
  </si>
  <si>
    <t>YAYIN YILI</t>
  </si>
  <si>
    <t>ADET</t>
  </si>
  <si>
    <t>Beginning Java Programming: The Object-Oriented Approach</t>
  </si>
  <si>
    <t>Beginning JavaScript, 5th Edition</t>
  </si>
  <si>
    <t>Java Programming 24-Hour Trainer, Second Edition</t>
  </si>
  <si>
    <t>Beginning Android Programming with Android Studio</t>
  </si>
  <si>
    <t>Expert Android Studio</t>
  </si>
  <si>
    <t>The R Book</t>
  </si>
  <si>
    <t>Video Tracking - Theory and Practice</t>
  </si>
  <si>
    <t>Digital Signal and Image Processing using Matlab 2 - 2nd edition</t>
  </si>
  <si>
    <t>Error Estimation for Pattern Recognition</t>
  </si>
  <si>
    <t>Real-time Systems Scheduling Volume 2</t>
  </si>
  <si>
    <t>Digital Interface Design and Application</t>
  </si>
  <si>
    <t>Tracking with Particle Filter for High-dimensional Observation and State Spaces</t>
  </si>
  <si>
    <t>2D and 3D Image Analysis by Moments</t>
  </si>
  <si>
    <t>Automation for Robotics</t>
  </si>
  <si>
    <t>FPGA-based Implementation of Signal Processing Systems 2e</t>
  </si>
  <si>
    <t>Fuzzy Control and Identification</t>
  </si>
  <si>
    <t>Electrical Estimating Methods, Fourth Edition</t>
  </si>
  <si>
    <t>Emotion Recognition: A Pattern Analysis Approach</t>
  </si>
  <si>
    <t>Combining Pattern Classifiers: Methods and Algorithms, Second Edition</t>
  </si>
  <si>
    <t>Computer Vision and Imaging in Intelligent Transportation Systems</t>
  </si>
  <si>
    <t>Smart Sensor Systems - Emerging Technologies and Applications</t>
  </si>
  <si>
    <t>Kalman Filtering: Theory and Practice Using MATLAB (R), Fourth Edition</t>
  </si>
  <si>
    <t>Wireless LAN Radios:tor Design</t>
  </si>
  <si>
    <t>Computational Intelligence - An Introduction 2e</t>
  </si>
  <si>
    <t>Global Positioning: Technologies and Performance</t>
  </si>
  <si>
    <t>The Good Parenting Food Guide - Managing What Children Eat Without Making Food a Problem</t>
  </si>
  <si>
    <t>Assembling Export Markets - The Making and Unmaking of Global Food Connections in West Africa</t>
  </si>
  <si>
    <t>Faith, Rationality and the Passions</t>
  </si>
  <si>
    <t>The Persians</t>
  </si>
  <si>
    <t>Wittgenstein's On Certainty - There - Like Our Life</t>
  </si>
  <si>
    <t>In Kant's Wake - Philosophy in the Twentieth Century</t>
  </si>
  <si>
    <t>The Blackwell Guide to Plato's Republic</t>
  </si>
  <si>
    <t>Kant's Critique of Pure Reason - An Orientation to the Central Theme</t>
  </si>
  <si>
    <t>Galois Theory, Second Edition</t>
  </si>
  <si>
    <t>Discrete Fourier Analysis and Wavelets: Applications to Signal and Image Processing</t>
  </si>
  <si>
    <t>An Introduction to SAGE Programming: With Applications to SAGE Interacts for Numerical Methods</t>
  </si>
  <si>
    <t>Java For Dummies(R), 5th Edition</t>
  </si>
  <si>
    <t>A Classical Introduction to Galois Theory</t>
  </si>
  <si>
    <t>Wavelet Theory: An Elementary Approach with Applications</t>
  </si>
  <si>
    <t>Text Mining - Applications and Theory</t>
  </si>
  <si>
    <t>Human Molecular Biology Laboratory Manual</t>
  </si>
  <si>
    <t>Culture of Animal Cells: A Manual of Basic Technique, Fifth Edition</t>
  </si>
  <si>
    <t>Enzyme Regulation in Metabolic Pathways</t>
  </si>
  <si>
    <t>Rational Choice and Judgment: Decision Analysis for the Decider</t>
  </si>
  <si>
    <t>Image Processing - Principles and Applications (Online Version)</t>
  </si>
  <si>
    <t>Dictionary of Computer Vision and Image Processing</t>
  </si>
  <si>
    <t>2-D and 3-D Image Registration for Medical, Remote Sensing, and Industrial Applications</t>
  </si>
  <si>
    <t>Image Processing - Dealing with Texture</t>
  </si>
  <si>
    <t>Introduction to Digital Signal Processing</t>
  </si>
  <si>
    <t>Global Positioning Systems, Inertial Navigation, and Integration, Second Edition</t>
  </si>
  <si>
    <t>Detection, Estimation, and Modulation Theory, Part I</t>
  </si>
  <si>
    <t>FPGA-based Implementation of Signal Processing Systems</t>
  </si>
  <si>
    <t>Man-Machine Dialogue: Design and Challenges</t>
  </si>
  <si>
    <t>Introductory Circuts</t>
  </si>
  <si>
    <t>Digital Signal Processing Techniques and Applications in Radar Image Processing</t>
  </si>
  <si>
    <t>Digital Audio Signal Processing 2e</t>
  </si>
  <si>
    <t>Electrical Installation Designs 4e</t>
  </si>
  <si>
    <t>Illumination, Colour and Imaging - Evaluation and Optimization of Visual Displays</t>
  </si>
  <si>
    <t>Machine Learning in Image Steganalysis</t>
  </si>
  <si>
    <t>Nonlinear Inverse Problems in Imaging</t>
  </si>
  <si>
    <t>Fourier Analysis</t>
  </si>
  <si>
    <t>Digital Signal Processing (DSP) with Python Programming</t>
  </si>
  <si>
    <t>Digital Electronics V1: Combinational Logic Circuits</t>
  </si>
  <si>
    <t>Digital Electronics: Sequential and Arithmetic Logic Circuits</t>
  </si>
  <si>
    <t>Cardiovascular Disease - Diet, Nutrition and Emerging Risk Factors - The Report of a British Nutrition Foundation Task Force</t>
  </si>
  <si>
    <t>Discovering Nutrition</t>
  </si>
  <si>
    <t>Counselling Skills for Dietitians 2e</t>
  </si>
  <si>
    <t>Nutrition and Stroke: Prevention and Treatment</t>
  </si>
  <si>
    <t>Plants: Diet and Health</t>
  </si>
  <si>
    <t>Lipid Biochemistry Introduction Fifth Edition</t>
  </si>
  <si>
    <t>Nutrition for Sport and Exercise - A Practical Guide</t>
  </si>
  <si>
    <t>Dietary Treatment of Epilepsy - Practical Implementation of Ketogenic Therapy</t>
  </si>
  <si>
    <t>Weight Management - A Practitioner's Guide</t>
  </si>
  <si>
    <t>How to Facilitate Lifestyle Change - Applying Group Education in Healthcare</t>
  </si>
  <si>
    <t>Nutrition and Development - Short and Long Term Consequences for Health</t>
  </si>
  <si>
    <t>The Mediterranean Diet - Health and Science</t>
  </si>
  <si>
    <t>Obesogenic Environments - Complexities, Perceptions and Objective Measures</t>
  </si>
  <si>
    <t>Advanced Nutrition and Dietetics in Gastroenterology</t>
  </si>
  <si>
    <t>Nutrition and HIV</t>
  </si>
  <si>
    <t>Clinical Paediatric Dietetics 4e</t>
  </si>
  <si>
    <t>Nutrition and Cancer</t>
  </si>
  <si>
    <t>Pediatric Nutrition Handbook - An Algorithmic Approach</t>
  </si>
  <si>
    <t>Dietary Supplements and Functional Foods 2e</t>
  </si>
  <si>
    <t>Nutrition in the Childbearing Years</t>
  </si>
  <si>
    <t>Sport and Exercise Nutrition</t>
  </si>
  <si>
    <t>Advanced Nutrition and Dietetics in Diabetes</t>
  </si>
  <si>
    <t>Early Years Nutrition and Healthy Weight</t>
  </si>
  <si>
    <t>Clinical Nutrition 2e</t>
  </si>
  <si>
    <t>Counselling Skills for Dietitians 3e</t>
  </si>
  <si>
    <t>Nutrition, Health and Disease - a Lifespan Approach 2e</t>
  </si>
  <si>
    <t>Dietetic and Nutrition Case Studies</t>
  </si>
  <si>
    <t>Nutrition Research Methodologies</t>
  </si>
  <si>
    <t>Nutrition and Metabolism 2e</t>
  </si>
  <si>
    <t>Food and Western Disease</t>
  </si>
  <si>
    <t>Adverse Reactions to Food - The Report of a British Nutrition Foundation Task Force</t>
  </si>
  <si>
    <t>Nutrition in Institutions</t>
  </si>
  <si>
    <t>Food Hypersensitivity - Diagnosing and Managing Food Allergies and Intolerance</t>
  </si>
  <si>
    <t>Clinical and Educational Child Psychology - An Ecological-Transactional Approach to Developmental Problems and Interventions</t>
  </si>
  <si>
    <t>Teaching Geographic Information Science and Technology in Higher Education</t>
  </si>
  <si>
    <t>Positive Psychology in Practice: Promoting Human Flourishing in Work, Health, Education, and Everyday Life, Second Edition</t>
  </si>
  <si>
    <t>Cheating in School - What We Know and What We Can Do</t>
  </si>
  <si>
    <t>Teaching Critical Thinking in Psychology</t>
  </si>
  <si>
    <t>Optimizing Teaching and Learning -Practicing Pedagogical Research</t>
  </si>
  <si>
    <t>Guide to Teaching Introductory Psychology</t>
  </si>
  <si>
    <t>Empirical Research in Teaching and Learning - Contributions from Social Psychology</t>
  </si>
  <si>
    <t>Dyslexia - A Complete Guide for Parents and Those Who Help Them 2e</t>
  </si>
  <si>
    <t>G is for Genes: The Impact of Genetics on Education and Achievement</t>
  </si>
  <si>
    <t>Your Child's Social and Emotional Well-Being - A Complete Guide for Parents and Those Who Help Them</t>
  </si>
  <si>
    <t>Educational Testing - a Competence-Based Approach</t>
  </si>
  <si>
    <t>Children's Learning in a Digital World</t>
  </si>
  <si>
    <t>Long-Term Memory Problems in Children and Adolescents: Assessment, Intervention, and Effective Instruction</t>
  </si>
  <si>
    <t>School-Based Play Therapy, Second Edition</t>
  </si>
  <si>
    <t>Social Theories of Risk and Uncertainty</t>
  </si>
  <si>
    <t>Democracy and Disenfranchisement</t>
  </si>
  <si>
    <t>Cities War and Terrorism</t>
  </si>
  <si>
    <t>Choice - Challenges and Perspectives for the European Welfare States</t>
  </si>
  <si>
    <t>Cost-Benefit Analysis and Public Policy</t>
  </si>
  <si>
    <t>North and South in the World Political EconomyoBook</t>
  </si>
  <si>
    <t>Forced Migration and Global Politics</t>
  </si>
  <si>
    <t>Rethinking Human Security</t>
  </si>
  <si>
    <t>ASIA ALONE- THE DANGEROUS POST-CRISIS DIVIDE FROM AMERICA</t>
  </si>
  <si>
    <t>The Party Line: How The Media Dictates Public Opinion in Modern China</t>
  </si>
  <si>
    <t>Britain and the Middle East in the 9/11 Era</t>
  </si>
  <si>
    <t>America and a Changed World - A Question of Leadership</t>
  </si>
  <si>
    <t>Through the Paper Curtain - Insiders and Outsiders in the New Europe</t>
  </si>
  <si>
    <t>Political Attitudes - Computational and Simulation Modelling</t>
  </si>
  <si>
    <t>Political Theory Without Borders</t>
  </si>
  <si>
    <t>The New Carbon Economy - Constitution, Governanceand Contestation</t>
  </si>
  <si>
    <t>Locating Neoliberalism in East Asia - Neoliberalizing Spaces in Developmental States</t>
  </si>
  <si>
    <t>Iron Curtains - Gates, Suburbs and Privatizationof Space in the Post-socialist City</t>
  </si>
  <si>
    <t>Material Politics - Disputes Along the Pipeline</t>
  </si>
  <si>
    <t>The Dirty Work of Neoliberalism - Cleaners in the Global Economy</t>
  </si>
  <si>
    <t>Geographies of Power - Placing Scale</t>
  </si>
  <si>
    <t>People/States/Territories</t>
  </si>
  <si>
    <t>Territory, A Short Introduction</t>
  </si>
  <si>
    <t>Neoliberalization - States, Networks, Peoples</t>
  </si>
  <si>
    <t>Race - Are We So Different?</t>
  </si>
  <si>
    <t>Ideas of Landscape</t>
  </si>
  <si>
    <t>The Islamic Middle East - Tradition and Change Revised Edition</t>
  </si>
  <si>
    <t>Making Knowledge</t>
  </si>
  <si>
    <t>Islam, Politics, Anthropology</t>
  </si>
  <si>
    <t>Game Theory: An Introduction</t>
  </si>
  <si>
    <t>New History of the Peloponnesian War</t>
  </si>
  <si>
    <t>How Food Made History</t>
  </si>
  <si>
    <t>The Making of the American South: A Short History, 1500-1877</t>
  </si>
  <si>
    <t>The Future of War - The Re-Enchantment of War inthe Twenty-First Century</t>
  </si>
  <si>
    <t>A Dictionary of Postmodernism</t>
  </si>
  <si>
    <t>Descartes</t>
  </si>
  <si>
    <t>Bounds of Cognition</t>
  </si>
  <si>
    <t>The Formation of Reason</t>
  </si>
  <si>
    <t>BioShock and Philosophy: Irrational Game, Rational Book</t>
  </si>
  <si>
    <t>Business Intelligence and the Cloud: Strategic Implementation Guide</t>
  </si>
  <si>
    <t>Strategic IT: Best Practices for Managers and Executives</t>
  </si>
  <si>
    <t>Business Orchestration - Strategic Leadership inthe Era of Digital Convergence</t>
  </si>
  <si>
    <t>Fish Can't See Water - How National Culture Can Make or Break your Corporate Strategy</t>
  </si>
  <si>
    <t>Business Strategy: Plan, Execute, Win!</t>
  </si>
  <si>
    <t>Business Ethics - An Ethical Decision-Making Approach</t>
  </si>
  <si>
    <t>Business Continuity Management: Building an Effective Incident Management Plan</t>
  </si>
  <si>
    <t>Essential Tools for Operations Management - Tools, Models and Approaches for Managers and Consultants</t>
  </si>
  <si>
    <t>THE WORLD THAT CHANGES THE WORLD: HOW PHILANTHROPY, INNOVATION AND ENTREPRENEURSHIP ARE TRANSFORMING THE SOCIAL SYSTEM</t>
  </si>
  <si>
    <t>Managing Human Resources - Human Resource Management in Transition 5e</t>
  </si>
  <si>
    <t>Business Analytics for Managers: Taking Business Intelligence Beyond Reporting, Second Edition</t>
  </si>
  <si>
    <t>RESULTS MANAGEMENT : EFFECTIVE PEOPLE MANAGEMENT TO ACHIEVE EXCELLENT RESULTS</t>
  </si>
  <si>
    <t>Responsible Business - How to Manage a CSR Strategy Successfully</t>
  </si>
  <si>
    <t>ISLAMIC BRANDING AND MARKETING: UNDERSTANDING THE GLOBAL ISLAMIC BUSINESS</t>
  </si>
  <si>
    <t>Design a Better Business: New Tools, Skills, and Mindset for Strategy and Innovation</t>
  </si>
  <si>
    <t>MANAGERIAL DECISION MAKING AND LEADERSHIP: THE ESS ENTIAL POCKET STRATEGY BOOK</t>
  </si>
  <si>
    <t>Business Analysis: Best Practices for Success</t>
  </si>
  <si>
    <t>Future Ready - How to Master Business Forecasting</t>
  </si>
  <si>
    <t>Human Capital Analytics: How to Harness the Potential of Your Organization's Greatest Asset</t>
  </si>
  <si>
    <t>BRAND MANAGEMENT 101: 101 LESSONS FROM REAL WORLD MARKETING</t>
  </si>
  <si>
    <t>The Portable MBA in Entrepreneurship, Fourth Edition</t>
  </si>
  <si>
    <t>Magic in the Ancient Greek World</t>
  </si>
  <si>
    <t>God and the Between</t>
  </si>
  <si>
    <t>Knowledge of God</t>
  </si>
  <si>
    <t>Is God A Delusion? - A Reply to Religion's Cultured Despisers</t>
  </si>
  <si>
    <t>Journal of Chinese Philosophy - Chinese and Western Perspectives V35</t>
  </si>
  <si>
    <t>Exploring Education Through Phenomenology - Diverse Approaches</t>
  </si>
  <si>
    <t>Christmas - Philosophy for Everyone - Better Thana Lump of Coal</t>
  </si>
  <si>
    <t>The God Debates: A 21st Century Guide for Atheists and Believers (and Everyone in Between)</t>
  </si>
  <si>
    <t>The World's Religions in Figures - An Introductionto International Religious Demography</t>
  </si>
  <si>
    <t>Interpreting Christian History</t>
  </si>
  <si>
    <t>Ecclesiastes Through the Centuries</t>
  </si>
  <si>
    <t>The Blackwell Guide to Theology and Popular Culture</t>
  </si>
  <si>
    <t>The Sacred Desert - Religion, Literature, Art and Culture</t>
  </si>
  <si>
    <t>Rewritten Theology - Aquinas After His Readers</t>
  </si>
  <si>
    <t>Exodus Through the Centuries</t>
  </si>
  <si>
    <t>Sacrifice and Community: Jewish Offering and Christian Eucharist</t>
  </si>
  <si>
    <t>A Brief History of Heaven</t>
  </si>
  <si>
    <t>The Other Calling - Theology, Intellectual Vocation and Truth</t>
  </si>
  <si>
    <t>Psalms Through the Centuries V 1</t>
  </si>
  <si>
    <t>Nature Technology and the Sacred</t>
  </si>
  <si>
    <t>Theology and Families</t>
  </si>
  <si>
    <t>Christ and Culture</t>
  </si>
  <si>
    <t>Judges</t>
  </si>
  <si>
    <t>Galatians Through the Centuries</t>
  </si>
  <si>
    <t>Aquinas and the Supreme Court - Race, Gender, andthe Failure of Natural Law in Thomas's Biblical Commentaries</t>
  </si>
  <si>
    <t>Scriptural Interpretation - A Theological Exploration</t>
  </si>
  <si>
    <t>Rethinking Christian Identity: Doctrine and Discipleship</t>
  </si>
  <si>
    <t>A New History of Shinto</t>
  </si>
  <si>
    <t>Christianity and Contemporary Politics</t>
  </si>
  <si>
    <t>Christianity and World Religions - Disrupted Qyestions in the Theology of Religions</t>
  </si>
  <si>
    <t>Unmasking Buddhism</t>
  </si>
  <si>
    <t>The European Reformations 2e</t>
  </si>
  <si>
    <t>Adam's Fall - A Meditation on the Christian Doctrine of Original Sin</t>
  </si>
  <si>
    <t>Theology of Food - Eating and the Eucharist</t>
  </si>
  <si>
    <t>Religion in American History</t>
  </si>
  <si>
    <t>Confucius and Confuncianism - The Essentials</t>
  </si>
  <si>
    <t>Christian Mission - How Christianity Became a World Religion</t>
  </si>
  <si>
    <t>Paul - A Brief History</t>
  </si>
  <si>
    <t>Jesus - A Brief History</t>
  </si>
  <si>
    <t>Rescuing the Bible</t>
  </si>
  <si>
    <t>Esther Through the Centuries</t>
  </si>
  <si>
    <t>C S Lewis - A Guide to His Theology</t>
  </si>
  <si>
    <t>The State of the University - Academic Knowledgesand the Knowledge of God</t>
  </si>
  <si>
    <t>The End of Work - Theological Critiques of Capitalism</t>
  </si>
  <si>
    <t>Love - A Brief History Through Western Christianity</t>
  </si>
  <si>
    <t>Open Secret - Natural Theology</t>
  </si>
  <si>
    <t>Religion and the Human Future - An Essay in Theological Humanism</t>
  </si>
  <si>
    <t>Pastoral Epistles Through the Centuries</t>
  </si>
  <si>
    <t>Transcending Subjects - Augustine, Hegel, and Theology</t>
  </si>
  <si>
    <t>Re-Imagining Nature - The Promise of a Christian Natural Theology</t>
  </si>
  <si>
    <t>Buddhist Philosophy: A Comparative Approach</t>
  </si>
  <si>
    <t>Technicity vs Scientificity: Complementarities and Rivalries</t>
  </si>
  <si>
    <t>An Introduction to Nonlinear Partial Differential Equations, Second Edition</t>
  </si>
  <si>
    <t>Numerical Methods for Ordinary Differential Equations 3e</t>
  </si>
  <si>
    <t>Numerical Solution of Ordinary Differential Equations</t>
  </si>
  <si>
    <t>Beginning Partial Differential Equations, Second Edition</t>
  </si>
  <si>
    <t>Partial Differential Equations and the Finite Element Method</t>
  </si>
  <si>
    <t>Difference and Differential Equations with Applications in Queueing Theory</t>
  </si>
  <si>
    <t>The History of Mathematics: A Brief Course, Second Edition</t>
  </si>
  <si>
    <t>Mathematical Models of Fluiddynamics - Modelling, Theory, Basic Numerical Facts - An Introduction</t>
  </si>
  <si>
    <t>Recurrent Event Modeling Based on the Yule Process: Application to Water Network Asset Management</t>
  </si>
  <si>
    <t>Insight into Fuzzy Modeling</t>
  </si>
  <si>
    <t>Variational Methods for Engineers with Matlab</t>
  </si>
  <si>
    <t>An Introduction to Optimization, Third Edition</t>
  </si>
  <si>
    <t>Geostatistics for Environmental Scientists 2e</t>
  </si>
  <si>
    <t>Statistical Methods for Trend Detection and Analysis In the Environmental Sciences</t>
  </si>
  <si>
    <t>Statistics for Earth and Environmental Scientists</t>
  </si>
  <si>
    <t>Guidebook to R Graphics Using Microsoft(R) Windows</t>
  </si>
  <si>
    <t>Simulation and the Monte Carlo Method, Third Edition</t>
  </si>
  <si>
    <t>Maximum Likelihood Estimation and Inference - With Examples in R, SAS and ADMB</t>
  </si>
  <si>
    <t>Water Resources in the Built Environment - Management Issues and Solutions</t>
  </si>
  <si>
    <t>Stormwater Management for Land Development: Methods and Calculations for Quantity Control, Online Version</t>
  </si>
  <si>
    <t>Methods of Measuring Environmental Parameters</t>
  </si>
  <si>
    <t>Machine Learning in Python:for Predictive Analysis</t>
  </si>
  <si>
    <t>The Mobile Application Hacker's Handbook</t>
  </si>
  <si>
    <t>Beginning Software Engineering</t>
  </si>
  <si>
    <t>Practical Genetic Algorithms, Second Edition with CD-ROM</t>
  </si>
  <si>
    <t>Software Architecture</t>
  </si>
  <si>
    <t>Software Architecture 2</t>
  </si>
  <si>
    <t>Evolutionary Algorithms</t>
  </si>
  <si>
    <t>Big Data MBA: Driving Business Strategies with Data Science</t>
  </si>
  <si>
    <t>From Big Data to Smart Data</t>
  </si>
  <si>
    <t>Practical Database Programming With Visual C#.NET</t>
  </si>
  <si>
    <t>Spark: Big Data Cluster Computing in Production</t>
  </si>
  <si>
    <t>Ant Colony Optimization and Constraint Programming</t>
  </si>
  <si>
    <t>Presentation Secrets</t>
  </si>
  <si>
    <t>Cloud Computing and Electronic Discovery + Website</t>
  </si>
  <si>
    <t>Formal Languages, Automata and Numeration Systems Volume 2</t>
  </si>
  <si>
    <t>Objective-C</t>
  </si>
  <si>
    <t>Software Testing and Quality Assurance</t>
  </si>
  <si>
    <t>Data Science &amp; Big Data Analytics:nalyzing, Visualizing and Presenting Data</t>
  </si>
  <si>
    <t>Computer Architecture</t>
  </si>
  <si>
    <t>Digital Color Imaging</t>
  </si>
  <si>
    <t>Practical Database Programming with Java</t>
  </si>
  <si>
    <t>Practical Database Programming with Visual Basic.N ET, Second Edition</t>
  </si>
  <si>
    <t>Data Mining: Concepts, Models, Methods, and Algorithms, Second Edition</t>
  </si>
  <si>
    <t>Mastering SQL Server 2008</t>
  </si>
  <si>
    <t>Relational Database Index Design and the Optimizer (Online Version)</t>
  </si>
  <si>
    <t>Data Mining Methods and Models</t>
  </si>
  <si>
    <t>Data Mining the Web: Uncovering Patterns in Web Content, Structure, and Usage</t>
  </si>
  <si>
    <t>Distributed Data Management for Grid Computing (Online Version)</t>
  </si>
  <si>
    <t>Software Quality Engineering: Testing, Quality Assurance, and Quantifiable Improvement</t>
  </si>
  <si>
    <t>Cloud Computing Principles and Paradigms</t>
  </si>
  <si>
    <t>Oracle Database Performance and Scalability: a quantitative approach</t>
  </si>
  <si>
    <t>Data Mining and Learning Analytics: Applications in Educational Research</t>
  </si>
  <si>
    <t>Cloud Services, Networking, and Management</t>
  </si>
  <si>
    <t>Cloud Computing - Business Trends and Technologies</t>
  </si>
  <si>
    <t>Lean Computing for the Cloud</t>
  </si>
  <si>
    <t>Baesens</t>
  </si>
  <si>
    <t>McPeak</t>
  </si>
  <si>
    <t>Fain</t>
  </si>
  <si>
    <t>DiMarzio</t>
  </si>
  <si>
    <t>Yener</t>
  </si>
  <si>
    <t>Crawley</t>
  </si>
  <si>
    <t>Cavallaro</t>
  </si>
  <si>
    <t>Blanchet</t>
  </si>
  <si>
    <t>Braga-Neto</t>
  </si>
  <si>
    <t>Chetto</t>
  </si>
  <si>
    <t>Dell</t>
  </si>
  <si>
    <t>Dubuisson</t>
  </si>
  <si>
    <t>Flusser</t>
  </si>
  <si>
    <t>Jaulin</t>
  </si>
  <si>
    <t>Woods</t>
  </si>
  <si>
    <t>Lilly</t>
  </si>
  <si>
    <t>Del Pico</t>
  </si>
  <si>
    <t>Konar</t>
  </si>
  <si>
    <t>Kuncheva</t>
  </si>
  <si>
    <t>Loce</t>
  </si>
  <si>
    <t>Meijer</t>
  </si>
  <si>
    <t>Grewal</t>
  </si>
  <si>
    <t>Behzad</t>
  </si>
  <si>
    <t>Engelbrecht</t>
  </si>
  <si>
    <t>Samama</t>
  </si>
  <si>
    <t>Ogden</t>
  </si>
  <si>
    <t>Ouma</t>
  </si>
  <si>
    <t>Coakley</t>
  </si>
  <si>
    <t>Garthwaite</t>
  </si>
  <si>
    <t>Rhees</t>
  </si>
  <si>
    <t>Rockmore</t>
  </si>
  <si>
    <t>Santas</t>
  </si>
  <si>
    <t>Savile</t>
  </si>
  <si>
    <t>Cox</t>
  </si>
  <si>
    <t>Broughton</t>
  </si>
  <si>
    <t>Mezei</t>
  </si>
  <si>
    <t>Burd</t>
  </si>
  <si>
    <t>Newman</t>
  </si>
  <si>
    <t>Ruch</t>
  </si>
  <si>
    <t>Berry</t>
  </si>
  <si>
    <t>Surzycki</t>
  </si>
  <si>
    <t>Freshney</t>
  </si>
  <si>
    <t>Wolfinbarger Jr</t>
  </si>
  <si>
    <t>Brown</t>
  </si>
  <si>
    <t>Acharya</t>
  </si>
  <si>
    <t>Fisher</t>
  </si>
  <si>
    <t>Goshtasby</t>
  </si>
  <si>
    <t>Petrou</t>
  </si>
  <si>
    <t>Shenoi</t>
  </si>
  <si>
    <t>Van Trees</t>
  </si>
  <si>
    <t>Landragin</t>
  </si>
  <si>
    <t>Spence</t>
  </si>
  <si>
    <t>Wang</t>
  </si>
  <si>
    <t>Zoelzer</t>
  </si>
  <si>
    <t>Atkinson</t>
  </si>
  <si>
    <t>Bodrogi</t>
  </si>
  <si>
    <t>Schaathun</t>
  </si>
  <si>
    <t>Seo</t>
  </si>
  <si>
    <t>Ceschi</t>
  </si>
  <si>
    <t>Charbit</t>
  </si>
  <si>
    <t>Tertulien</t>
  </si>
  <si>
    <t>BNF</t>
  </si>
  <si>
    <t>Carr</t>
  </si>
  <si>
    <t>Gable</t>
  </si>
  <si>
    <t>Gariballa</t>
  </si>
  <si>
    <t>Goldberg</t>
  </si>
  <si>
    <t>Gurr</t>
  </si>
  <si>
    <t>Daries</t>
  </si>
  <si>
    <t>Neal</t>
  </si>
  <si>
    <t>Pearson</t>
  </si>
  <si>
    <t>Avery</t>
  </si>
  <si>
    <t>Hoffman</t>
  </si>
  <si>
    <t>Lake</t>
  </si>
  <si>
    <t>Lomer</t>
  </si>
  <si>
    <t>Pribram</t>
  </si>
  <si>
    <t>Shaw</t>
  </si>
  <si>
    <t>Suskind</t>
  </si>
  <si>
    <t>Webb</t>
  </si>
  <si>
    <t>Derbyshire</t>
  </si>
  <si>
    <t>Lanham-New</t>
  </si>
  <si>
    <t>Goff</t>
  </si>
  <si>
    <t>Stewart</t>
  </si>
  <si>
    <t>Elia</t>
  </si>
  <si>
    <t>Langley-Evans</t>
  </si>
  <si>
    <t>Lawrence</t>
  </si>
  <si>
    <t>Lovegrove</t>
  </si>
  <si>
    <t>Lindeberg</t>
  </si>
  <si>
    <t>Buttriss</t>
  </si>
  <si>
    <t>Cross</t>
  </si>
  <si>
    <t>Skypala</t>
  </si>
  <si>
    <t>Wilmshurst</t>
  </si>
  <si>
    <t>Unwin</t>
  </si>
  <si>
    <t>Joseph</t>
  </si>
  <si>
    <t>Davis</t>
  </si>
  <si>
    <t>Dunn</t>
  </si>
  <si>
    <t>Gurung</t>
  </si>
  <si>
    <t>Lucas</t>
  </si>
  <si>
    <t>Mashek</t>
  </si>
  <si>
    <t>Reid</t>
  </si>
  <si>
    <t>Asbury</t>
  </si>
  <si>
    <t>Dacey</t>
  </si>
  <si>
    <t>Boyle</t>
  </si>
  <si>
    <t>Willoughby</t>
  </si>
  <si>
    <t>Dehn</t>
  </si>
  <si>
    <t>Drewes</t>
  </si>
  <si>
    <t>Zinn</t>
  </si>
  <si>
    <t>Lanning</t>
  </si>
  <si>
    <t>Graham</t>
  </si>
  <si>
    <t>Greve</t>
  </si>
  <si>
    <t>Weimer</t>
  </si>
  <si>
    <t>Thompson</t>
  </si>
  <si>
    <t>Betts</t>
  </si>
  <si>
    <t>Goucha</t>
  </si>
  <si>
    <t>TAY</t>
  </si>
  <si>
    <t>Young</t>
  </si>
  <si>
    <t>Hollis</t>
  </si>
  <si>
    <t>Niblett</t>
  </si>
  <si>
    <t>Smith</t>
  </si>
  <si>
    <t>Voinea</t>
  </si>
  <si>
    <t>Goodin</t>
  </si>
  <si>
    <t>Newell</t>
  </si>
  <si>
    <t>Park</t>
  </si>
  <si>
    <t>Hirt</t>
  </si>
  <si>
    <t>Barry</t>
  </si>
  <si>
    <t>Aguiar</t>
  </si>
  <si>
    <t>Herod</t>
  </si>
  <si>
    <t>Jones</t>
  </si>
  <si>
    <t>Delaney</t>
  </si>
  <si>
    <t>England</t>
  </si>
  <si>
    <t>Goodman</t>
  </si>
  <si>
    <t>Johnson</t>
  </si>
  <si>
    <t>Lindholm</t>
  </si>
  <si>
    <t>Marchand</t>
  </si>
  <si>
    <t>Osella</t>
  </si>
  <si>
    <t>Barron</t>
  </si>
  <si>
    <t>Tritle</t>
  </si>
  <si>
    <t>Higman</t>
  </si>
  <si>
    <t>Harris</t>
  </si>
  <si>
    <t>Coker</t>
  </si>
  <si>
    <t>Lucy</t>
  </si>
  <si>
    <t>Gombay</t>
  </si>
  <si>
    <t>Adams</t>
  </si>
  <si>
    <t>Bakhurst</t>
  </si>
  <si>
    <t>Irwin</t>
  </si>
  <si>
    <t>Gendron</t>
  </si>
  <si>
    <t>Langer</t>
  </si>
  <si>
    <t>Wallin</t>
  </si>
  <si>
    <t>Hammerich</t>
  </si>
  <si>
    <t>Stroh</t>
  </si>
  <si>
    <t>Schwartz</t>
  </si>
  <si>
    <t>Blyth</t>
  </si>
  <si>
    <t>Burtonshaw-Gunn</t>
  </si>
  <si>
    <t>CHENG</t>
  </si>
  <si>
    <t>Edwards</t>
  </si>
  <si>
    <t>Laursen</t>
  </si>
  <si>
    <t>ONG</t>
  </si>
  <si>
    <t>Pohl</t>
  </si>
  <si>
    <t>TEMPORAL</t>
  </si>
  <si>
    <t>Van Der Pijl</t>
  </si>
  <si>
    <t>WANG</t>
  </si>
  <si>
    <t>Blais</t>
  </si>
  <si>
    <t>Morlidge</t>
  </si>
  <si>
    <t>Pease</t>
  </si>
  <si>
    <t>Dhar</t>
  </si>
  <si>
    <t>Bygrave</t>
  </si>
  <si>
    <t>Collins</t>
  </si>
  <si>
    <t>Desmond</t>
  </si>
  <si>
    <t>Plantigna</t>
  </si>
  <si>
    <t>Reitan</t>
  </si>
  <si>
    <t>Bunnin</t>
  </si>
  <si>
    <t>Dall'Alba</t>
  </si>
  <si>
    <t>Lowe</t>
  </si>
  <si>
    <t>Shook</t>
  </si>
  <si>
    <t>Cameron</t>
  </si>
  <si>
    <t>Christianson</t>
  </si>
  <si>
    <t>Cobb</t>
  </si>
  <si>
    <t>Jasper</t>
  </si>
  <si>
    <t>Jordan</t>
  </si>
  <si>
    <t>Langston</t>
  </si>
  <si>
    <t>Levering</t>
  </si>
  <si>
    <t>McGrath</t>
  </si>
  <si>
    <t>Shanks</t>
  </si>
  <si>
    <t>Gillingham</t>
  </si>
  <si>
    <t>Szerszynski</t>
  </si>
  <si>
    <t>Thatcher</t>
  </si>
  <si>
    <t>Ward</t>
  </si>
  <si>
    <t>Gunn</t>
  </si>
  <si>
    <t>Riches</t>
  </si>
  <si>
    <t>Rogers Jr.</t>
  </si>
  <si>
    <t>Sarisky</t>
  </si>
  <si>
    <t>Volpe</t>
  </si>
  <si>
    <t>Breen</t>
  </si>
  <si>
    <t>Bretherton</t>
  </si>
  <si>
    <t>D'Costa</t>
  </si>
  <si>
    <t>Faure</t>
  </si>
  <si>
    <t>Lindberg</t>
  </si>
  <si>
    <t>McFarland</t>
  </si>
  <si>
    <t>Mendez-Montoya</t>
  </si>
  <si>
    <t>Porterfield</t>
  </si>
  <si>
    <t>Rainey</t>
  </si>
  <si>
    <t>Robert</t>
  </si>
  <si>
    <t>Seesengood</t>
  </si>
  <si>
    <t>Tatum</t>
  </si>
  <si>
    <t>Boer</t>
  </si>
  <si>
    <t>Carruthers</t>
  </si>
  <si>
    <t>Clark</t>
  </si>
  <si>
    <t>Hauerwas</t>
  </si>
  <si>
    <t>Hughes</t>
  </si>
  <si>
    <t>Schweiker</t>
  </si>
  <si>
    <t>Twomey</t>
  </si>
  <si>
    <t>Gwynne</t>
  </si>
  <si>
    <t>Holsclaw</t>
  </si>
  <si>
    <t>Emmanuel</t>
  </si>
  <si>
    <t>Anichini</t>
  </si>
  <si>
    <t>Logan</t>
  </si>
  <si>
    <t>Butcher</t>
  </si>
  <si>
    <t>O'Neil</t>
  </si>
  <si>
    <t>Solin</t>
  </si>
  <si>
    <t>Haghighi</t>
  </si>
  <si>
    <t>Cooke</t>
  </si>
  <si>
    <t>Ansorge</t>
  </si>
  <si>
    <t>Le Gat</t>
  </si>
  <si>
    <t>Novák</t>
  </si>
  <si>
    <t>Souza de Cursi</t>
  </si>
  <si>
    <t>Nikulin</t>
  </si>
  <si>
    <t>Chong</t>
  </si>
  <si>
    <t>Webster</t>
  </si>
  <si>
    <t>Chandler</t>
  </si>
  <si>
    <t>Schuenemeyer</t>
  </si>
  <si>
    <t>Takezawa</t>
  </si>
  <si>
    <t>Rubinstein</t>
  </si>
  <si>
    <t>Millar</t>
  </si>
  <si>
    <t>Booth</t>
  </si>
  <si>
    <t>Seybert</t>
  </si>
  <si>
    <t>Posudin</t>
  </si>
  <si>
    <t>Bowles</t>
  </si>
  <si>
    <t>Chell</t>
  </si>
  <si>
    <t>Stephens</t>
  </si>
  <si>
    <t>Haupt</t>
  </si>
  <si>
    <t>Oussalah</t>
  </si>
  <si>
    <t>Petrowski</t>
  </si>
  <si>
    <t>Schmarzo</t>
  </si>
  <si>
    <t>Iafrate</t>
  </si>
  <si>
    <t>Bai</t>
  </si>
  <si>
    <t>Ganelin</t>
  </si>
  <si>
    <t>Solnon</t>
  </si>
  <si>
    <t>Kapterev</t>
  </si>
  <si>
    <t>Martin</t>
  </si>
  <si>
    <t>Rigo</t>
  </si>
  <si>
    <t>DeVoe</t>
  </si>
  <si>
    <t>Naik</t>
  </si>
  <si>
    <t>EMC Education S</t>
  </si>
  <si>
    <t>Fernandez-Maloi</t>
  </si>
  <si>
    <t>Kantardzic</t>
  </si>
  <si>
    <t>Lee</t>
  </si>
  <si>
    <t>Lahdenmaki</t>
  </si>
  <si>
    <t>Larose</t>
  </si>
  <si>
    <t>Markov</t>
  </si>
  <si>
    <t>Di Stefano</t>
  </si>
  <si>
    <t>Tian</t>
  </si>
  <si>
    <t>Buyya</t>
  </si>
  <si>
    <t>Liu</t>
  </si>
  <si>
    <t>ElAtia</t>
  </si>
  <si>
    <t>Fonseca</t>
  </si>
  <si>
    <t>Faynberg</t>
  </si>
  <si>
    <t>Bauer</t>
  </si>
  <si>
    <t>http://onlinelibrary.wiley.com/book/10.1002/9781119209416</t>
  </si>
  <si>
    <t>http://onlinelibrary.wiley.com/book/10.1002/9781119209423</t>
  </si>
  <si>
    <t>http://onlinelibrary.wiley.com/book/10.1002/9781119209522</t>
  </si>
  <si>
    <t>http://onlinelibrary.wiley.com/book/10.1002/9781119419334</t>
  </si>
  <si>
    <t>http://onlinelibrary.wiley.com/book/10.1002/9781119419310</t>
  </si>
  <si>
    <t>http://onlinelibrary.wiley.com/book/10.1002/9781118448908</t>
  </si>
  <si>
    <t>http://onlinelibrary.wiley.com/book/10.1002/9780470974377</t>
  </si>
  <si>
    <t>http://onlinelibrary.wiley.com/book/10.1002/9781119054009</t>
  </si>
  <si>
    <t>http://onlinelibrary.wiley.com/book/10.1002/9781119079507</t>
  </si>
  <si>
    <t>http://onlinelibrary.wiley.com/book/10.1002/9781119042976</t>
  </si>
  <si>
    <t>http://onlinelibrary.wiley.com/book/10.1002/9781119107507</t>
  </si>
  <si>
    <t>http://onlinelibrary.wiley.com/book/10.1002/9781119004868</t>
  </si>
  <si>
    <t>http://onlinelibrary.wiley.com/book/10.1002/9781119039402</t>
  </si>
  <si>
    <t>http://onlinelibrary.wiley.com/book/10.1002/9781119081326</t>
  </si>
  <si>
    <t>http://onlinelibrary.wiley.com/book/10.1002/9781119079231</t>
  </si>
  <si>
    <t>http://onlinelibrary.wiley.com/book/10.1002/9780470874240</t>
  </si>
  <si>
    <t>http://onlinelibrary.wiley.com/book/10.1002/9781118963234</t>
  </si>
  <si>
    <t>http://onlinelibrary.wiley.com/book/10.1002/9781118910566</t>
  </si>
  <si>
    <t>http://onlinelibrary.wiley.com/book/10.1002/9781118914564</t>
  </si>
  <si>
    <t>http://onlinelibrary.wiley.com/book/10.1002/9781118971666</t>
  </si>
  <si>
    <t>http://onlinelibrary.wiley.com/book/10.1002/9781118701508</t>
  </si>
  <si>
    <t>http://onlinelibrary.wiley.com/book/10.1002/9781118984987</t>
  </si>
  <si>
    <t>http://onlinelibrary.wiley.com/book/10.1002/9780470209301</t>
  </si>
  <si>
    <t>http://onlinelibrary.wiley.com/book/10.1002/9780470512517</t>
  </si>
  <si>
    <t>http://onlinelibrary.wiley.com/book/10.1002/9780470241912</t>
  </si>
  <si>
    <t>http://onlinelibrary.wiley.com/book/10.1002/9781118715017</t>
  </si>
  <si>
    <t>http://onlinelibrary.wiley.com/book/10.1002/9781118632567</t>
  </si>
  <si>
    <t>http://onlinelibrary.wiley.com/book/10.1002/9781118321997</t>
  </si>
  <si>
    <t>http://onlinelibrary.wiley.com/book/10.1002/9780470754979</t>
  </si>
  <si>
    <t>http://onlinelibrary.wiley.com/book/10.1002/9780470776247</t>
  </si>
  <si>
    <t>http://onlinelibrary.wiley.com/book/10.1002/9780470776575</t>
  </si>
  <si>
    <t>http://onlinelibrary.wiley.com/book/10.1002/9780470776414</t>
  </si>
  <si>
    <t>http://onlinelibrary.wiley.com/book/10.1002/9780470776520</t>
  </si>
  <si>
    <t>http://onlinelibrary.wiley.com/book/10.1002/9781118218457</t>
  </si>
  <si>
    <t>http://onlinelibrary.wiley.com/book/10.1002/9781118032442</t>
  </si>
  <si>
    <t>http://onlinelibrary.wiley.com/book/10.1002/9781119122869</t>
  </si>
  <si>
    <t>http://onlinelibrary.wiley.com/book/10.1002/9781118257517</t>
  </si>
  <si>
    <t>http://onlinelibrary.wiley.com/book/10.1002/9781118336816</t>
  </si>
  <si>
    <t>http://onlinelibrary.wiley.com/book/10.1002/9781118165652</t>
  </si>
  <si>
    <t>http://onlinelibrary.wiley.com/book/10.1002/9780470689646</t>
  </si>
  <si>
    <t>http://onlinelibrary.wiley.com/book/10.1002/9780470999257</t>
  </si>
  <si>
    <t>http://onlinelibrary.wiley.com/book/10.1002/9780471747598</t>
  </si>
  <si>
    <t>http://onlinelibrary.wiley.com/book/10.1002/9781119155423</t>
  </si>
  <si>
    <t>http://onlinelibrary.wiley.com/book/10.1002/0471716898</t>
  </si>
  <si>
    <t>http://onlinelibrary.wiley.com/book/10.1002/0471745790</t>
  </si>
  <si>
    <t>http://onlinelibrary.wiley.com/book/10.1002/0470016302</t>
  </si>
  <si>
    <t>http://onlinelibrary.wiley.com/book/10.1002/0471724270</t>
  </si>
  <si>
    <t>http://onlinelibrary.wiley.com/book/10.1002/047003534X</t>
  </si>
  <si>
    <t>http://onlinelibrary.wiley.com/book/10.1002/0471656372</t>
  </si>
  <si>
    <t>http://onlinelibrary.wiley.com/book/10.1002/0470099720</t>
  </si>
  <si>
    <t>http://onlinelibrary.wiley.com/book/10.1002/0471221082</t>
  </si>
  <si>
    <t>http://onlinelibrary.wiley.com/book/10.1002/9780470713785</t>
  </si>
  <si>
    <t>http://onlinelibrary.wiley.com/book/10.1002/9781118578681</t>
  </si>
  <si>
    <t>http://onlinelibrary.wiley.com/book/10.1002/9780470694466</t>
  </si>
  <si>
    <t>http://onlinelibrary.wiley.com/book/10.1002/9780470377765</t>
  </si>
  <si>
    <t>http://onlinelibrary.wiley.com/book/10.1002/9780470680018</t>
  </si>
  <si>
    <t>http://onlinelibrary.wiley.com/book/10.1002/9781118477786</t>
  </si>
  <si>
    <t>http://onlinelibrary.wiley.com/book/10.1002/9783527650729</t>
  </si>
  <si>
    <t>http://onlinelibrary.wiley.com/book/10.1002/9781118437957</t>
  </si>
  <si>
    <t>http://onlinelibrary.wiley.com/book/10.1002/9781118478141</t>
  </si>
  <si>
    <t>http://onlinelibrary.wiley.com/book/10.1002/9781119388944</t>
  </si>
  <si>
    <t>http://onlinelibrary.wiley.com/book/10.1002/9781119373063</t>
  </si>
  <si>
    <t>http://onlinelibrary.wiley.com/book/10.1002/9781119318620</t>
  </si>
  <si>
    <t>http://onlinelibrary.wiley.com/book/10.1002/9781119329756</t>
  </si>
  <si>
    <t>http://onlinelibrary.wiley.com/book/10.1002/9780470774663</t>
  </si>
  <si>
    <t>http://onlinelibrary.wiley.com/book/10.1002/9780470693759</t>
  </si>
  <si>
    <t>http://onlinelibrary.wiley.com/book/10.1002/9780470775134</t>
  </si>
  <si>
    <t>http://onlinelibrary.wiley.com/book/10.1002/9780470774816</t>
  </si>
  <si>
    <t>http://onlinelibrary.wiley.com/book/10.1002/9780470774465</t>
  </si>
  <si>
    <t>http://onlinelibrary.wiley.com/book/10.1002/9780470774366</t>
  </si>
  <si>
    <t>http://onlinelibrary.wiley.com/book/10.1002/9781118702697</t>
  </si>
  <si>
    <t>http://onlinelibrary.wiley.com/book/10.1002/9781118702772</t>
  </si>
  <si>
    <t>http://onlinelibrary.wiley.com/book/10.1002/9781118702758</t>
  </si>
  <si>
    <t>http://onlinelibrary.wiley.com/book/10.1002/9781118949887</t>
  </si>
  <si>
    <t>http://onlinelibrary.wiley.com/book/10.1002/9781118782972</t>
  </si>
  <si>
    <t>http://onlinelibrary.wiley.com/book/10.1002/9781118785027</t>
  </si>
  <si>
    <t>http://onlinelibrary.wiley.com/book/10.1002/9781118786611</t>
  </si>
  <si>
    <t>http://onlinelibrary.wiley.com/book/10.1002/9781118872796</t>
  </si>
  <si>
    <t>http://onlinelibrary.wiley.com/book/10.1002/9781118786529</t>
  </si>
  <si>
    <t>http://onlinelibrary.wiley.com/book/10.1002/9781118915349</t>
  </si>
  <si>
    <t>http://onlinelibrary.wiley.com/book/10.1002/9781118788707</t>
  </si>
  <si>
    <t>http://onlinelibrary.wiley.com/book/10.1002/9781118785034</t>
  </si>
  <si>
    <t>http://onlinelibrary.wiley.com/book/10.1002/9781118788660</t>
  </si>
  <si>
    <t>http://onlinelibrary.wiley.com/book/10.1002/9781444344790</t>
  </si>
  <si>
    <t>http://onlinelibrary.wiley.com/book/10.1002/9781444344905</t>
  </si>
  <si>
    <t>http://onlinelibrary.wiley.com/book/10.1002/9781119121725</t>
  </si>
  <si>
    <t>http://onlinelibrary.wiley.com/book/10.1002/9781119023258</t>
  </si>
  <si>
    <t>http://onlinelibrary.wiley.com/book/10.1002/9781119211945</t>
  </si>
  <si>
    <t>http://onlinelibrary.wiley.com/book/10.1002/9781119173953</t>
  </si>
  <si>
    <t>http://onlinelibrary.wiley.com/book/10.1002/9781119180432</t>
  </si>
  <si>
    <t>http://onlinelibrary.wiley.com/book/10.1002/9781119163411</t>
  </si>
  <si>
    <t>http://onlinelibrary.wiley.com/book/10.1002/9781119180425</t>
  </si>
  <si>
    <t>http://onlinelibrary.wiley.com/book/10.1002/9781444327779</t>
  </si>
  <si>
    <t>http://onlinelibrary.wiley.com/book/10.1002/9781444317176</t>
  </si>
  <si>
    <t>http://onlinelibrary.wiley.com/book/10.1002/9780470698792</t>
  </si>
  <si>
    <t>http://onlinelibrary.wiley.com/book/10.1002/9781444301663</t>
  </si>
  <si>
    <t>http://onlinelibrary.wiley.com/book/10.1002/9781444312119</t>
  </si>
  <si>
    <t>http://onlinelibrary.wiley.com/book/10.1002/9781118440728</t>
  </si>
  <si>
    <t>http://onlinelibrary.wiley.com/book/10.1002/9781119950592</t>
  </si>
  <si>
    <t>http://onlinelibrary.wiley.com/book/10.1002/9781118996874</t>
  </si>
  <si>
    <t>http://onlinelibrary.wiley.com/book/10.1002/9781444310252</t>
  </si>
  <si>
    <t>http://onlinelibrary.wiley.com/book/10.1002/9781444305173</t>
  </si>
  <si>
    <t>http://onlinelibrary.wiley.com/book/10.1002/9781444305883</t>
  </si>
  <si>
    <t>http://onlinelibrary.wiley.com/book/10.1002/9781444301748</t>
  </si>
  <si>
    <t>http://onlinelibrary.wiley.com/book/10.1002/9781444395341</t>
  </si>
  <si>
    <t>http://onlinelibrary.wiley.com/book/10.1002/9781119970897</t>
  </si>
  <si>
    <t>http://onlinelibrary.wiley.com/book/10.1002/9781118482766</t>
  </si>
  <si>
    <t>http://onlinelibrary.wiley.com/book/10.1002/9781118976227</t>
  </si>
  <si>
    <t>http://onlinelibrary.wiley.com/book/10.1002/9780470774090</t>
  </si>
  <si>
    <t>http://onlinelibrary.wiley.com/book/10.1002/9780470696682</t>
  </si>
  <si>
    <t>http://onlinelibrary.wiley.com/book/10.1002/9781118269688</t>
  </si>
  <si>
    <t>http://onlinelibrary.wiley.com/book/10.1002/9781118269701</t>
  </si>
  <si>
    <t>http://onlinelibrary.wiley.com/book/10.1002/9781444301489</t>
  </si>
  <si>
    <t>http://onlinelibrary.wiley.com/book/10.1002/9781444307337</t>
  </si>
  <si>
    <t>http://onlinelibrary.wiley.com/book/10.1002/9780470753033</t>
  </si>
  <si>
    <t>http://onlinelibrary.wiley.com/book/10.1002/9781444324341</t>
  </si>
  <si>
    <t>http://onlinelibrary.wiley.com/book/10.1002/9781444307177</t>
  </si>
  <si>
    <t>http://onlinelibrary.wiley.com/book/10.1002/9781444302936</t>
  </si>
  <si>
    <t>http://onlinelibrary.wiley.com/book/10.1002/9781444315868</t>
  </si>
  <si>
    <t>http://onlinelibrary.wiley.com/book/10.1002/9781444307290</t>
  </si>
  <si>
    <t>http://onlinelibrary.wiley.com/book/10.1002/9781119199472</t>
  </si>
  <si>
    <t>http://onlinelibrary.wiley.com/book/10.1002/9781119199373</t>
  </si>
  <si>
    <t>http://onlinelibrary.wiley.com/book/10.1002/9781444324365</t>
  </si>
  <si>
    <t>http://onlinelibrary.wiley.com/book/10.1002/9781444391565</t>
  </si>
  <si>
    <t>http://onlinelibrary.wiley.com/book/10.1002/9780470752821</t>
  </si>
  <si>
    <t>http://onlinelibrary.wiley.com/book/10.1002/9781118833162</t>
  </si>
  <si>
    <t>http://onlinelibrary.wiley.com/book/10.1002/9781119110132</t>
  </si>
  <si>
    <t>http://onlinelibrary.wiley.com/book/10.1002/9781118315835</t>
  </si>
  <si>
    <t>http://onlinelibrary.wiley.com/book/10.1002/9781444346657</t>
  </si>
  <si>
    <t>http://onlinelibrary.wiley.com/book/10.1002/9781118295922</t>
  </si>
  <si>
    <t>http://onlinelibrary.wiley.com/book/10.1002/9781118529065</t>
  </si>
  <si>
    <t>http://onlinelibrary.wiley.com/book/10.1002/9781444397406</t>
  </si>
  <si>
    <t>http://onlinelibrary.wiley.com/book/10.1002/9780470773406</t>
  </si>
  <si>
    <t>http://onlinelibrary.wiley.com/book/10.1002/9780470712849</t>
  </si>
  <si>
    <t>http://onlinelibrary.wiley.com/book/10.1002/9780470773925</t>
  </si>
  <si>
    <t>http://onlinelibrary.wiley.com/book/10.1002/9780470712801</t>
  </si>
  <si>
    <t>http://onlinelibrary.wiley.com/book/10.1002/9781118233023</t>
  </si>
  <si>
    <t>http://onlinelibrary.wiley.com/book/10.1002/9780470773680</t>
  </si>
  <si>
    <t>http://onlinelibrary.wiley.com/book/10.1002/9780470696170</t>
  </si>
  <si>
    <t>http://onlinelibrary.wiley.com/book/10.1002/9781444391473</t>
  </si>
  <si>
    <t>http://onlinelibrary.wiley.com/book/10.1002/9781444324402</t>
  </si>
  <si>
    <t>http://onlinelibrary.wiley.com/book/10.1002/9781118032398</t>
  </si>
  <si>
    <t>http://onlinelibrary.wiley.com/book/10.1002/9781444315677</t>
  </si>
  <si>
    <t>http://onlinelibrary.wiley.com/book/10.1002/9781444344677</t>
  </si>
  <si>
    <t>http://onlinelibrary.wiley.com/book/10.1002/9780470773338</t>
  </si>
  <si>
    <t>http://onlinelibrary.wiley.com/book/10.1002/9780470698952</t>
  </si>
  <si>
    <t>http://onlinelibrary.wiley.com/book/10.1002/9781118902189</t>
  </si>
  <si>
    <t>http://onlinelibrary.wiley.com/book/10.1002/9780470774267</t>
  </si>
  <si>
    <t>http://onlinelibrary.wiley.com/book/10.1002/9781444391718</t>
  </si>
  <si>
    <t>http://onlinelibrary.wiley.com/book/10.1002/9781444395600</t>
  </si>
  <si>
    <t>http://onlinelibrary.wiley.com/book/10.1002/9781118915899</t>
  </si>
  <si>
    <t>http://onlinelibrary.wiley.com/book/10.1002/9781118915240</t>
  </si>
  <si>
    <t>http://onlinelibrary.wiley.com/book/10.1002/9781119205104</t>
  </si>
  <si>
    <t>http://onlinelibrary.wiley.com/book/10.1002/9781119209041</t>
  </si>
  <si>
    <t>http://onlinelibrary.wiley.com/book/10.1002/9781119207962</t>
  </si>
  <si>
    <t>http://onlinelibrary.wiley.com/book/10.1002/9781118896006</t>
  </si>
  <si>
    <t>http://onlinelibrary.wiley.com/book/10.1002/9781118393390</t>
  </si>
  <si>
    <t>http://onlinelibrary.wiley.com/book/10.1002/9781119202929</t>
  </si>
  <si>
    <t>http://onlinelibrary.wiley.com/book/10.1002/9781119206576</t>
  </si>
  <si>
    <t>http://onlinelibrary.wiley.com/book/10.1002/9781119199427</t>
  </si>
  <si>
    <t>http://onlinelibrary.wiley.com/book/10.1002/9781119208235</t>
  </si>
  <si>
    <t>http://onlinelibrary.wiley.com/book/10.1002/9781119302490</t>
  </si>
  <si>
    <t>http://onlinelibrary.wiley.com/book/10.1002/9781119199717</t>
  </si>
  <si>
    <t>http://onlinelibrary.wiley.com/book/10.1002/9781119206156</t>
  </si>
  <si>
    <t>http://onlinelibrary.wiley.com/book/10.1002/9781119199540</t>
  </si>
  <si>
    <t>http://onlinelibrary.wiley.com/book/10.1002/9781119272144</t>
  </si>
  <si>
    <t>http://onlinelibrary.wiley.com/book/10.1002/9781119199571</t>
  </si>
  <si>
    <t>http://onlinelibrary.wiley.com/book/10.1002/9781119202660</t>
  </si>
  <si>
    <t>http://onlinelibrary.wiley.com/book/10.1002/9781119206613</t>
  </si>
  <si>
    <t>http://onlinelibrary.wiley.com/book/10.1002/9781119205050</t>
  </si>
  <si>
    <t>http://onlinelibrary.wiley.com/book/10.1002/9781119207733</t>
  </si>
  <si>
    <t>http://onlinelibrary.wiley.com/book/10.1002/9781118256121</t>
  </si>
  <si>
    <t>http://onlinelibrary.wiley.com/book/10.1002/9780470696453</t>
  </si>
  <si>
    <t>http://onlinelibrary.wiley.com/book/10.1002/9780470692509</t>
  </si>
  <si>
    <t>http://onlinelibrary.wiley.com/book/10.1002/9781444301304</t>
  </si>
  <si>
    <t>http://onlinelibrary.wiley.com/book/10.1002/9781444306088</t>
  </si>
  <si>
    <t>http://onlinelibrary.wiley.com/book/10.1002/9781444309621</t>
  </si>
  <si>
    <t>http://onlinelibrary.wiley.com/book/10.1002/9781444322828</t>
  </si>
  <si>
    <t>http://onlinelibrary.wiley.com/book/10.1002/9781444325386</t>
  </si>
  <si>
    <t>http://onlinelibrary.wiley.com/book/10.1002/9781444328042</t>
  </si>
  <si>
    <t>http://onlinelibrary.wiley.com/book/10.1002/9781118555767</t>
  </si>
  <si>
    <t>http://onlinelibrary.wiley.com/book/10.1002/9780470774168</t>
  </si>
  <si>
    <t>http://onlinelibrary.wiley.com/book/10.1002/9780470755631</t>
  </si>
  <si>
    <t>http://onlinelibrary.wiley.com/book/10.1002/9780470774731</t>
  </si>
  <si>
    <t>http://onlinelibrary.wiley.com/book/10.1002/9780470776490</t>
  </si>
  <si>
    <t>http://onlinelibrary.wiley.com/book/10.1002/9780470773796</t>
  </si>
  <si>
    <t>http://onlinelibrary.wiley.com/book/10.1002/9780470773604</t>
  </si>
  <si>
    <t>http://onlinelibrary.wiley.com/book/10.1002/9780470774076</t>
  </si>
  <si>
    <t>http://onlinelibrary.wiley.com/book/10.1002/9780470690192</t>
  </si>
  <si>
    <t>http://onlinelibrary.wiley.com/book/10.1002/9780470774106</t>
  </si>
  <si>
    <t>http://onlinelibrary.wiley.com/book/10.1002/9780470691748</t>
  </si>
  <si>
    <t>http://onlinelibrary.wiley.com/book/10.1002/9780470774311</t>
  </si>
  <si>
    <t>http://onlinelibrary.wiley.com/book/10.1002/9780470776681</t>
  </si>
  <si>
    <t>http://onlinelibrary.wiley.com/book/10.1002/9780470776544</t>
  </si>
  <si>
    <t>http://onlinelibrary.wiley.com/book/10.1002/9781118710746</t>
  </si>
  <si>
    <t>http://onlinelibrary.wiley.com/book/10.1002/9781118476369</t>
  </si>
  <si>
    <t>http://onlinelibrary.wiley.com/book/10.1002/9781118397305</t>
  </si>
  <si>
    <t>http://onlinelibrary.wiley.com/book/10.1002/9781118367414</t>
  </si>
  <si>
    <t>http://onlinelibrary.wiley.com/book/10.1002/9781118255629</t>
  </si>
  <si>
    <t>http://onlinelibrary.wiley.com/book/10.1002/9781444317190</t>
  </si>
  <si>
    <t>http://onlinelibrary.wiley.com/book/10.1002/9781444317824</t>
  </si>
  <si>
    <t>http://onlinelibrary.wiley.com/book/10.1002/9781444308358</t>
  </si>
  <si>
    <t>http://onlinelibrary.wiley.com/book/10.1002/9781444308396</t>
  </si>
  <si>
    <t>http://onlinelibrary.wiley.com/book/10.1002/9781444315776</t>
  </si>
  <si>
    <t>http://onlinelibrary.wiley.com/book/10.1002/9781444327656</t>
  </si>
  <si>
    <t>http://onlinelibrary.wiley.com/book/10.1002/9781444308686</t>
  </si>
  <si>
    <t>http://onlinelibrary.wiley.com/book/10.1002/9781444315806</t>
  </si>
  <si>
    <t>http://onlinelibrary.wiley.com/book/10.1002/9781444323597</t>
  </si>
  <si>
    <t>http://onlinelibrary.wiley.com/book/10.1002/9781444308808</t>
  </si>
  <si>
    <t>http://onlinelibrary.wiley.com/book/10.1002/9781444317930</t>
  </si>
  <si>
    <t>http://onlinelibrary.wiley.com/book/10.1002/9781444311044</t>
  </si>
  <si>
    <t>http://onlinelibrary.wiley.com/book/10.1002/9780470692615</t>
  </si>
  <si>
    <t>http://onlinelibrary.wiley.com/book/10.1002/9780470691915</t>
  </si>
  <si>
    <t>http://onlinelibrary.wiley.com/book/10.1002/9780470692387</t>
  </si>
  <si>
    <t>http://onlinelibrary.wiley.com/book/10.1002/9780470692516</t>
  </si>
  <si>
    <t>http://onlinelibrary.wiley.com/book/10.1002/9780470694169</t>
  </si>
  <si>
    <t>http://onlinelibrary.wiley.com/book/10.1002/9780470696521</t>
  </si>
  <si>
    <t>http://onlinelibrary.wiley.com/book/10.1002/9781444301205</t>
  </si>
  <si>
    <t>http://onlinelibrary.wiley.com/book/10.1002/9781444304756</t>
  </si>
  <si>
    <t>http://onlinelibrary.wiley.com/book/10.1002/9781444306200</t>
  </si>
  <si>
    <t>http://onlinelibrary.wiley.com/book/10.1002/9781119145998</t>
  </si>
  <si>
    <t>http://onlinelibrary.wiley.com/book/10.1002/9781119163015</t>
  </si>
  <si>
    <t>http://onlinelibrary.wiley.com/book/10.1002/9781119256540</t>
  </si>
  <si>
    <t>http://onlinelibrary.wiley.com/book/10.1002/9781119424246</t>
  </si>
  <si>
    <t>http://onlinelibrary.wiley.com/book/10.1002/9781119406242</t>
  </si>
  <si>
    <t>http://onlinelibrary.wiley.com/book/10.1002/9780470287095</t>
  </si>
  <si>
    <t>http://onlinelibrary.wiley.com/book/10.1002/9781119121534</t>
  </si>
  <si>
    <t>http://onlinelibrary.wiley.com/book/10.1002/9781118164495</t>
  </si>
  <si>
    <t>http://onlinelibrary.wiley.com/book/10.1002/9781118032350</t>
  </si>
  <si>
    <t>http://onlinelibrary.wiley.com/book/10.1002/0471764108</t>
  </si>
  <si>
    <t>http://onlinelibrary.wiley.com/book/10.1002/9781118400678</t>
  </si>
  <si>
    <t>http://onlinelibrary.wiley.com/book/10.1002/9781118033098</t>
  </si>
  <si>
    <t>http://onlinelibrary.wiley.com/book/10.1002/3527602771</t>
  </si>
  <si>
    <t>http://onlinelibrary.wiley.com/book/10.1002/9781119261285</t>
  </si>
  <si>
    <t>http://onlinelibrary.wiley.com/book/10.1002/9781119193210</t>
  </si>
  <si>
    <t>http://onlinelibrary.wiley.com/book/10.1002/9781119230120</t>
  </si>
  <si>
    <t>http://onlinelibrary.wiley.com/book/10.1002/9781119427605</t>
  </si>
  <si>
    <t>http://onlinelibrary.wiley.com/book/10.1002/9781118033340</t>
  </si>
  <si>
    <t>http://onlinelibrary.wiley.com/book/10.1002/9780470515075</t>
  </si>
  <si>
    <t>http://onlinelibrary.wiley.com/book/10.1002/9780470517277</t>
  </si>
  <si>
    <t>http://onlinelibrary.wiley.com/book/10.1002/9781119991571</t>
  </si>
  <si>
    <t>http://onlinelibrary.wiley.com/book/10.1002/9780470650707</t>
  </si>
  <si>
    <t>http://onlinelibrary.wiley.com/book/10.1002/9781118270165</t>
  </si>
  <si>
    <t>http://onlinelibrary.wiley.com/book/10.1002/9781118631980</t>
  </si>
  <si>
    <t>http://onlinelibrary.wiley.com/book/10.1002/9780470094846</t>
  </si>
  <si>
    <t>http://onlinelibrary.wiley.com/book/10.1002/9781118809167</t>
  </si>
  <si>
    <t>http://onlinelibrary.wiley.com/book/10.1002/9780470121450</t>
  </si>
  <si>
    <t>http://onlinelibrary.wiley.com/book/10.1002/9781118914236</t>
  </si>
  <si>
    <t>http://onlinelibrary.wiley.com/book/10.1002/9781119183600</t>
  </si>
  <si>
    <t>http://onlinelibrary.wiley.com/book/10.1002/9781119183655</t>
  </si>
  <si>
    <t>http://onlinelibrary.wiley.com/book/10.1002/9781119209515</t>
  </si>
  <si>
    <t>http://onlinelibrary.wiley.com/book/10.1002/0471671746</t>
  </si>
  <si>
    <t>http://onlinelibrary.wiley.com/book/10.1002/9781118930960</t>
  </si>
  <si>
    <t>http://onlinelibrary.wiley.com/book/10.1002/9781118945087</t>
  </si>
  <si>
    <t>http://onlinelibrary.wiley.com/book/10.1002/9781119136378</t>
  </si>
  <si>
    <t>http://onlinelibrary.wiley.com/book/10.1002/9781119238881</t>
  </si>
  <si>
    <t>http://onlinelibrary.wiley.com/book/10.1002/9781119116189</t>
  </si>
  <si>
    <t>http://onlinelibrary.wiley.com/book/10.1002/9780470567845</t>
  </si>
  <si>
    <t>http://onlinelibrary.wiley.com/book/10.1002/9781119254805</t>
  </si>
  <si>
    <t>http://onlinelibrary.wiley.com/book/10.1002/9781118557563</t>
  </si>
  <si>
    <t>http://onlinelibrary.wiley.com/book/10.1002/9781118983973</t>
  </si>
  <si>
    <t>http://onlinelibrary.wiley.com/book/10.1002/9781118915004</t>
  </si>
  <si>
    <t>http://onlinelibrary.wiley.com/book/10.1002/9781119042853</t>
  </si>
  <si>
    <t>http://onlinelibrary.wiley.com/book/10.1002/9781118257692</t>
  </si>
  <si>
    <t>http://onlinelibrary.wiley.com/book/10.1002/9780470382844</t>
  </si>
  <si>
    <t>http://onlinelibrary.wiley.com/book/10.1002/9781119183686</t>
  </si>
  <si>
    <t>http://onlinelibrary.wiley.com/book/10.1002/9781118577431</t>
  </si>
  <si>
    <t>http://onlinelibrary.wiley.com/book/10.1002/9781118561966</t>
  </si>
  <si>
    <t>http://onlinelibrary.wiley.com/book/10.1002/9781118104651</t>
  </si>
  <si>
    <t>http://onlinelibrary.wiley.com/book/10.1002/9781118249833</t>
  </si>
  <si>
    <t>http://onlinelibrary.wiley.com/book/10.1002/9781118029145</t>
  </si>
  <si>
    <t>http://onlinelibrary.wiley.com/book/10.1002/9781118257388</t>
  </si>
  <si>
    <t>http://onlinelibrary.wiley.com/book/10.1002/0471721379</t>
  </si>
  <si>
    <t>http://onlinelibrary.wiley.com/book/10.1002/0471756482</t>
  </si>
  <si>
    <t>http://onlinelibrary.wiley.com/book/10.1002/0470108096</t>
  </si>
  <si>
    <t>http://onlinelibrary.wiley.com/book/10.1002/0471738220</t>
  </si>
  <si>
    <t>http://onlinelibrary.wiley.com/book/10.1002/0471722324</t>
  </si>
  <si>
    <t>http://onlinelibrary.wiley.com/book/10.1002/9780470940105</t>
  </si>
  <si>
    <t>http://onlinelibrary.wiley.com/book/10.1002/9781118135532</t>
  </si>
  <si>
    <t>http://onlinelibrary.wiley.com/book/10.1002/9781118998205</t>
  </si>
  <si>
    <t>http://onlinelibrary.wiley.com/book/10.1002/9781119042655</t>
  </si>
  <si>
    <t>http://onlinelibrary.wiley.com/book/10.1002/9781118736074</t>
  </si>
  <si>
    <t>http://onlinelibrary.wiley.com/book/10.1002/9781119232353</t>
  </si>
  <si>
    <t>2015</t>
  </si>
  <si>
    <t>2016</t>
  </si>
  <si>
    <t>2012</t>
  </si>
  <si>
    <t>2011</t>
  </si>
  <si>
    <t>2014</t>
  </si>
  <si>
    <t>2017</t>
  </si>
  <si>
    <t>2010</t>
  </si>
  <si>
    <t>2007</t>
  </si>
  <si>
    <t>2008</t>
  </si>
  <si>
    <t>2004</t>
  </si>
  <si>
    <t>2003</t>
  </si>
  <si>
    <t>2006</t>
  </si>
  <si>
    <t>2005</t>
  </si>
  <si>
    <t>2009</t>
  </si>
  <si>
    <t>2001</t>
  </si>
  <si>
    <t>2013</t>
  </si>
  <si>
    <t>2002</t>
  </si>
  <si>
    <t xml:space="preserve">Wiley </t>
  </si>
  <si>
    <t>World Religions in Practice - A Comparative Introduction, 2nd Edition</t>
  </si>
  <si>
    <t>Chi-squared Goodness-of-fit Tests for Censored Data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</si>
</sst>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sz val="11"/>
      <name val="Times New Roman"/>
      <family val="1"/>
      <charset val="162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4" fillId="0" borderId="1" xfId="0" applyFont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1" fontId="4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164" fontId="3" fillId="2" borderId="2" xfId="0" applyNumberFormat="1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left" shrinkToFi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1" xfId="15" applyBorder="1" applyAlignment="1" applyProtection="1">
      <alignment horizontal="left" shrinkToFit="1"/>
      <protection locked="0"/>
    </xf>
    <xf numFmtId="0" fontId="5" fillId="0" borderId="1" xfId="15" applyFill="1" applyBorder="1" applyAlignment="1" applyProtection="1">
      <alignment horizontal="left" shrinkToFit="1"/>
      <protection locked="0"/>
    </xf>
    <xf numFmtId="0" fontId="5" fillId="0" borderId="1" xfId="15" applyBorder="1" applyAlignment="1" applyProtection="1">
      <alignment horizontal="left" shrinkToFit="1"/>
    </xf>
    <xf numFmtId="0" fontId="5" fillId="0" borderId="1" xfId="15" applyBorder="1" applyAlignment="1" applyProtection="1">
      <alignment shrinkToFit="1"/>
    </xf>
    <xf numFmtId="14" fontId="2" fillId="0" borderId="0" xfId="0" applyNumberFormat="1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 applyAlignment="1" applyProtection="1">
      <alignment horizontal="left" shrinkToFi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" xfId="15" applyFont="1" applyBorder="1" applyAlignment="1" applyProtection="1">
      <alignment horizontal="left" shrinkToFit="1"/>
      <protection locked="0"/>
    </xf>
    <xf numFmtId="164" fontId="4" fillId="2" borderId="0" xfId="0" applyNumberFormat="1" applyFont="1" applyFill="1"/>
    <xf numFmtId="0" fontId="6" fillId="0" borderId="0" xfId="0" applyFont="1"/>
  </cellXfs>
  <cellStyles count="16">
    <cellStyle name="Köprü" xfId="15" builtinId="8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2" xfId="1"/>
    <cellStyle name="Normal 4" xfId="2"/>
    <cellStyle name="Normal 5" xfId="3"/>
    <cellStyle name="Normal 6" xfId="4"/>
    <cellStyle name="Normal 8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nlinelibrary.wiley.com/book/10.1002/9781119206613" TargetMode="External"/><Relationship Id="rId21" Type="http://schemas.openxmlformats.org/officeDocument/2006/relationships/hyperlink" Target="http://onlinelibrary.wiley.com/book/10.1002/9781119209416" TargetMode="External"/><Relationship Id="rId42" Type="http://schemas.openxmlformats.org/officeDocument/2006/relationships/hyperlink" Target="http://onlinelibrary.wiley.com/book/10.1002/9781119427605" TargetMode="External"/><Relationship Id="rId63" Type="http://schemas.openxmlformats.org/officeDocument/2006/relationships/hyperlink" Target="http://onlinelibrary.wiley.com/book/10.1002/9780470775134" TargetMode="External"/><Relationship Id="rId84" Type="http://schemas.openxmlformats.org/officeDocument/2006/relationships/hyperlink" Target="http://onlinelibrary.wiley.com/book/10.1002/9781119107507" TargetMode="External"/><Relationship Id="rId138" Type="http://schemas.openxmlformats.org/officeDocument/2006/relationships/hyperlink" Target="http://onlinelibrary.wiley.com/book/10.1002/9780470776575" TargetMode="External"/><Relationship Id="rId159" Type="http://schemas.openxmlformats.org/officeDocument/2006/relationships/hyperlink" Target="http://onlinelibrary.wiley.com/book/10.1002/9780470696521" TargetMode="External"/><Relationship Id="rId170" Type="http://schemas.openxmlformats.org/officeDocument/2006/relationships/hyperlink" Target="http://onlinelibrary.wiley.com/book/10.1002/9780470094846" TargetMode="External"/><Relationship Id="rId191" Type="http://schemas.openxmlformats.org/officeDocument/2006/relationships/hyperlink" Target="http://onlinelibrary.wiley.com/book/10.1002/9781444301205" TargetMode="External"/><Relationship Id="rId205" Type="http://schemas.openxmlformats.org/officeDocument/2006/relationships/hyperlink" Target="http://onlinelibrary.wiley.com/book/10.1002/9780470567845" TargetMode="External"/><Relationship Id="rId226" Type="http://schemas.openxmlformats.org/officeDocument/2006/relationships/hyperlink" Target="http://onlinelibrary.wiley.com/book/10.1002/9781118631980" TargetMode="External"/><Relationship Id="rId247" Type="http://schemas.openxmlformats.org/officeDocument/2006/relationships/hyperlink" Target="http://onlinelibrary.wiley.com/book/10.1002/9780470694169" TargetMode="External"/><Relationship Id="rId107" Type="http://schemas.openxmlformats.org/officeDocument/2006/relationships/hyperlink" Target="http://onlinelibrary.wiley.com/book/10.1002/9781118321997" TargetMode="External"/><Relationship Id="rId268" Type="http://schemas.openxmlformats.org/officeDocument/2006/relationships/hyperlink" Target="http://onlinelibrary.wiley.com/book/10.1002/9781118555767" TargetMode="External"/><Relationship Id="rId11" Type="http://schemas.openxmlformats.org/officeDocument/2006/relationships/hyperlink" Target="http://onlinelibrary.wiley.com/book/10.1002/9781444391565" TargetMode="External"/><Relationship Id="rId32" Type="http://schemas.openxmlformats.org/officeDocument/2006/relationships/hyperlink" Target="http://onlinelibrary.wiley.com/book/10.1002/9781119302490" TargetMode="External"/><Relationship Id="rId53" Type="http://schemas.openxmlformats.org/officeDocument/2006/relationships/hyperlink" Target="http://onlinelibrary.wiley.com/book/10.1002/9781118736074" TargetMode="External"/><Relationship Id="rId74" Type="http://schemas.openxmlformats.org/officeDocument/2006/relationships/hyperlink" Target="http://onlinelibrary.wiley.com/book/10.1002/0471221082" TargetMode="External"/><Relationship Id="rId128" Type="http://schemas.openxmlformats.org/officeDocument/2006/relationships/hyperlink" Target="http://onlinelibrary.wiley.com/book/10.1002/9781444301748" TargetMode="External"/><Relationship Id="rId149" Type="http://schemas.openxmlformats.org/officeDocument/2006/relationships/hyperlink" Target="http://onlinelibrary.wiley.com/book/10.1002/9781444311044" TargetMode="External"/><Relationship Id="rId5" Type="http://schemas.openxmlformats.org/officeDocument/2006/relationships/hyperlink" Target="http://onlinelibrary.wiley.com/book/10.1002/9781118902189" TargetMode="External"/><Relationship Id="rId95" Type="http://schemas.openxmlformats.org/officeDocument/2006/relationships/hyperlink" Target="http://onlinelibrary.wiley.com/book/10.1002/9781118963234" TargetMode="External"/><Relationship Id="rId160" Type="http://schemas.openxmlformats.org/officeDocument/2006/relationships/hyperlink" Target="http://onlinelibrary.wiley.com/book/10.1002/9781118437957" TargetMode="External"/><Relationship Id="rId181" Type="http://schemas.openxmlformats.org/officeDocument/2006/relationships/hyperlink" Target="http://onlinelibrary.wiley.com/book/10.1002/9781118786529" TargetMode="External"/><Relationship Id="rId216" Type="http://schemas.openxmlformats.org/officeDocument/2006/relationships/hyperlink" Target="http://onlinelibrary.wiley.com/book/10.1002/9781444315806" TargetMode="External"/><Relationship Id="rId237" Type="http://schemas.openxmlformats.org/officeDocument/2006/relationships/hyperlink" Target="http://onlinelibrary.wiley.com/book/10.1002/9780470121450" TargetMode="External"/><Relationship Id="rId258" Type="http://schemas.openxmlformats.org/officeDocument/2006/relationships/hyperlink" Target="http://onlinelibrary.wiley.com/book/10.1002/9781118315835" TargetMode="External"/><Relationship Id="rId279" Type="http://schemas.openxmlformats.org/officeDocument/2006/relationships/hyperlink" Target="http://onlinelibrary.wiley.com/book/10.1002/9781118702758" TargetMode="External"/><Relationship Id="rId22" Type="http://schemas.openxmlformats.org/officeDocument/2006/relationships/hyperlink" Target="http://onlinelibrary.wiley.com/book/10.1002/9781119209423" TargetMode="External"/><Relationship Id="rId43" Type="http://schemas.openxmlformats.org/officeDocument/2006/relationships/hyperlink" Target="http://onlinelibrary.wiley.com/book/10.1002/9781444324341" TargetMode="External"/><Relationship Id="rId64" Type="http://schemas.openxmlformats.org/officeDocument/2006/relationships/hyperlink" Target="http://onlinelibrary.wiley.com/book/10.1002/9781119173953" TargetMode="External"/><Relationship Id="rId118" Type="http://schemas.openxmlformats.org/officeDocument/2006/relationships/hyperlink" Target="http://onlinelibrary.wiley.com/book/10.1002/9780470874240" TargetMode="External"/><Relationship Id="rId139" Type="http://schemas.openxmlformats.org/officeDocument/2006/relationships/hyperlink" Target="http://onlinelibrary.wiley.com/book/10.1002/9781119193210" TargetMode="External"/><Relationship Id="rId85" Type="http://schemas.openxmlformats.org/officeDocument/2006/relationships/hyperlink" Target="http://onlinelibrary.wiley.com/book/10.1002/9781119054009" TargetMode="External"/><Relationship Id="rId150" Type="http://schemas.openxmlformats.org/officeDocument/2006/relationships/hyperlink" Target="http://onlinelibrary.wiley.com/book/10.1002/9781444309621" TargetMode="External"/><Relationship Id="rId171" Type="http://schemas.openxmlformats.org/officeDocument/2006/relationships/hyperlink" Target="http://onlinelibrary.wiley.com/book/10.1002/9781118914236" TargetMode="External"/><Relationship Id="rId192" Type="http://schemas.openxmlformats.org/officeDocument/2006/relationships/hyperlink" Target="http://onlinelibrary.wiley.com/book/10.1002/9781444305883" TargetMode="External"/><Relationship Id="rId206" Type="http://schemas.openxmlformats.org/officeDocument/2006/relationships/hyperlink" Target="http://onlinelibrary.wiley.com/book/10.1002/0471671746" TargetMode="External"/><Relationship Id="rId227" Type="http://schemas.openxmlformats.org/officeDocument/2006/relationships/hyperlink" Target="http://onlinelibrary.wiley.com/book/10.1002/9781118701508" TargetMode="External"/><Relationship Id="rId248" Type="http://schemas.openxmlformats.org/officeDocument/2006/relationships/hyperlink" Target="http://onlinelibrary.wiley.com/book/10.1002/9781444315776" TargetMode="External"/><Relationship Id="rId269" Type="http://schemas.openxmlformats.org/officeDocument/2006/relationships/hyperlink" Target="http://onlinelibrary.wiley.com/book/10.1002/9780470776681" TargetMode="External"/><Relationship Id="rId12" Type="http://schemas.openxmlformats.org/officeDocument/2006/relationships/hyperlink" Target="http://onlinelibrary.wiley.com/book/10.1002/9780470287095" TargetMode="External"/><Relationship Id="rId33" Type="http://schemas.openxmlformats.org/officeDocument/2006/relationships/hyperlink" Target="http://onlinelibrary.wiley.com/book/10.1002/9781119202929" TargetMode="External"/><Relationship Id="rId108" Type="http://schemas.openxmlformats.org/officeDocument/2006/relationships/hyperlink" Target="http://onlinelibrary.wiley.com/book/10.1002/9781119207962" TargetMode="External"/><Relationship Id="rId129" Type="http://schemas.openxmlformats.org/officeDocument/2006/relationships/hyperlink" Target="http://onlinelibrary.wiley.com/book/10.1002/9781118270165" TargetMode="External"/><Relationship Id="rId280" Type="http://schemas.openxmlformats.org/officeDocument/2006/relationships/hyperlink" Target="http://onlinelibrary.wiley.com/book/10.1002/9780470209301" TargetMode="External"/><Relationship Id="rId54" Type="http://schemas.openxmlformats.org/officeDocument/2006/relationships/hyperlink" Target="http://onlinelibrary.wiley.com/book/10.1002/9781118915004" TargetMode="External"/><Relationship Id="rId75" Type="http://schemas.openxmlformats.org/officeDocument/2006/relationships/hyperlink" Target="http://onlinelibrary.wiley.com/book/10.1002/0470016302" TargetMode="External"/><Relationship Id="rId96" Type="http://schemas.openxmlformats.org/officeDocument/2006/relationships/hyperlink" Target="http://onlinelibrary.wiley.com/book/10.1002/9781118477786" TargetMode="External"/><Relationship Id="rId140" Type="http://schemas.openxmlformats.org/officeDocument/2006/relationships/hyperlink" Target="http://onlinelibrary.wiley.com/book/10.1002/9780470774168" TargetMode="External"/><Relationship Id="rId161" Type="http://schemas.openxmlformats.org/officeDocument/2006/relationships/hyperlink" Target="http://onlinelibrary.wiley.com/book/10.1002/9781119183600" TargetMode="External"/><Relationship Id="rId182" Type="http://schemas.openxmlformats.org/officeDocument/2006/relationships/hyperlink" Target="http://onlinelibrary.wiley.com/book/10.1002/9781444327779" TargetMode="External"/><Relationship Id="rId217" Type="http://schemas.openxmlformats.org/officeDocument/2006/relationships/hyperlink" Target="http://onlinelibrary.wiley.com/book/10.1002/9780470692615" TargetMode="External"/><Relationship Id="rId6" Type="http://schemas.openxmlformats.org/officeDocument/2006/relationships/hyperlink" Target="http://onlinelibrary.wiley.com/book/10.1002/9781444317190" TargetMode="External"/><Relationship Id="rId238" Type="http://schemas.openxmlformats.org/officeDocument/2006/relationships/hyperlink" Target="http://onlinelibrary.wiley.com/book/10.1002/9781119205104" TargetMode="External"/><Relationship Id="rId259" Type="http://schemas.openxmlformats.org/officeDocument/2006/relationships/hyperlink" Target="http://onlinelibrary.wiley.com/book/10.1002/9780470774106" TargetMode="External"/><Relationship Id="rId23" Type="http://schemas.openxmlformats.org/officeDocument/2006/relationships/hyperlink" Target="http://onlinelibrary.wiley.com/book/10.1002/9781118032350" TargetMode="External"/><Relationship Id="rId119" Type="http://schemas.openxmlformats.org/officeDocument/2006/relationships/hyperlink" Target="http://onlinelibrary.wiley.com/book/10.1002/9781118482766" TargetMode="External"/><Relationship Id="rId270" Type="http://schemas.openxmlformats.org/officeDocument/2006/relationships/hyperlink" Target="http://onlinelibrary.wiley.com/book/10.1002/9781444308686" TargetMode="External"/><Relationship Id="rId44" Type="http://schemas.openxmlformats.org/officeDocument/2006/relationships/hyperlink" Target="http://onlinelibrary.wiley.com/book/10.1002/9780470776544" TargetMode="External"/><Relationship Id="rId65" Type="http://schemas.openxmlformats.org/officeDocument/2006/relationships/hyperlink" Target="http://onlinelibrary.wiley.com/book/10.1002/9780471747598" TargetMode="External"/><Relationship Id="rId86" Type="http://schemas.openxmlformats.org/officeDocument/2006/relationships/hyperlink" Target="http://onlinelibrary.wiley.com/book/10.1002/9781119373063" TargetMode="External"/><Relationship Id="rId130" Type="http://schemas.openxmlformats.org/officeDocument/2006/relationships/hyperlink" Target="http://onlinelibrary.wiley.com/book/10.1002/9781444344677" TargetMode="External"/><Relationship Id="rId151" Type="http://schemas.openxmlformats.org/officeDocument/2006/relationships/hyperlink" Target="http://onlinelibrary.wiley.com/book/10.1002/9781118710746" TargetMode="External"/><Relationship Id="rId172" Type="http://schemas.openxmlformats.org/officeDocument/2006/relationships/hyperlink" Target="http://onlinelibrary.wiley.com/book/10.1002/9780470774311" TargetMode="External"/><Relationship Id="rId193" Type="http://schemas.openxmlformats.org/officeDocument/2006/relationships/hyperlink" Target="http://onlinelibrary.wiley.com/book/10.1002/9781118135532" TargetMode="External"/><Relationship Id="rId207" Type="http://schemas.openxmlformats.org/officeDocument/2006/relationships/hyperlink" Target="http://onlinelibrary.wiley.com/book/10.1002/9781118983973" TargetMode="External"/><Relationship Id="rId228" Type="http://schemas.openxmlformats.org/officeDocument/2006/relationships/hyperlink" Target="http://onlinelibrary.wiley.com/book/10.1002/9781444301489" TargetMode="External"/><Relationship Id="rId249" Type="http://schemas.openxmlformats.org/officeDocument/2006/relationships/hyperlink" Target="http://onlinelibrary.wiley.com/book/10.1002/9781444395600" TargetMode="External"/><Relationship Id="rId13" Type="http://schemas.openxmlformats.org/officeDocument/2006/relationships/hyperlink" Target="http://onlinelibrary.wiley.com/book/10.1002/9781118033340" TargetMode="External"/><Relationship Id="rId18" Type="http://schemas.openxmlformats.org/officeDocument/2006/relationships/hyperlink" Target="http://onlinelibrary.wiley.com/book/10.1002/9781118632567" TargetMode="External"/><Relationship Id="rId39" Type="http://schemas.openxmlformats.org/officeDocument/2006/relationships/hyperlink" Target="http://onlinelibrary.wiley.com/book/10.1002/9780470774663" TargetMode="External"/><Relationship Id="rId109" Type="http://schemas.openxmlformats.org/officeDocument/2006/relationships/hyperlink" Target="http://onlinelibrary.wiley.com/book/10.1002/9781444317176" TargetMode="External"/><Relationship Id="rId260" Type="http://schemas.openxmlformats.org/officeDocument/2006/relationships/hyperlink" Target="http://onlinelibrary.wiley.com/book/10.1002/9781119199373" TargetMode="External"/><Relationship Id="rId265" Type="http://schemas.openxmlformats.org/officeDocument/2006/relationships/hyperlink" Target="http://onlinelibrary.wiley.com/book/10.1002/9780470776490" TargetMode="External"/><Relationship Id="rId281" Type="http://schemas.openxmlformats.org/officeDocument/2006/relationships/hyperlink" Target="http://onlinelibrary.wiley.com/book/10.1002/9780470776247" TargetMode="External"/><Relationship Id="rId34" Type="http://schemas.openxmlformats.org/officeDocument/2006/relationships/hyperlink" Target="http://onlinelibrary.wiley.com/book/10.1002/9781118393390" TargetMode="External"/><Relationship Id="rId50" Type="http://schemas.openxmlformats.org/officeDocument/2006/relationships/hyperlink" Target="http://onlinelibrary.wiley.com/book/10.1002/9781118440728" TargetMode="External"/><Relationship Id="rId55" Type="http://schemas.openxmlformats.org/officeDocument/2006/relationships/hyperlink" Target="http://onlinelibrary.wiley.com/book/10.1002/9780470940105" TargetMode="External"/><Relationship Id="rId76" Type="http://schemas.openxmlformats.org/officeDocument/2006/relationships/hyperlink" Target="http://onlinelibrary.wiley.com/book/10.1002/9781118788660" TargetMode="External"/><Relationship Id="rId97" Type="http://schemas.openxmlformats.org/officeDocument/2006/relationships/hyperlink" Target="http://onlinelibrary.wiley.com/book/10.1002/9781118910566" TargetMode="External"/><Relationship Id="rId104" Type="http://schemas.openxmlformats.org/officeDocument/2006/relationships/hyperlink" Target="http://onlinelibrary.wiley.com/book/10.1002/9780470773604" TargetMode="External"/><Relationship Id="rId120" Type="http://schemas.openxmlformats.org/officeDocument/2006/relationships/hyperlink" Target="http://onlinelibrary.wiley.com/book/10.1002/9781118476369" TargetMode="External"/><Relationship Id="rId125" Type="http://schemas.openxmlformats.org/officeDocument/2006/relationships/hyperlink" Target="http://onlinelibrary.wiley.com/book/10.1002/0470099720" TargetMode="External"/><Relationship Id="rId141" Type="http://schemas.openxmlformats.org/officeDocument/2006/relationships/hyperlink" Target="http://onlinelibrary.wiley.com/book/10.1002/0471656372" TargetMode="External"/><Relationship Id="rId146" Type="http://schemas.openxmlformats.org/officeDocument/2006/relationships/hyperlink" Target="http://onlinelibrary.wiley.com/book/10.1002/9781119199540" TargetMode="External"/><Relationship Id="rId167" Type="http://schemas.openxmlformats.org/officeDocument/2006/relationships/hyperlink" Target="http://onlinelibrary.wiley.com/book/10.1002/9781118257388" TargetMode="External"/><Relationship Id="rId188" Type="http://schemas.openxmlformats.org/officeDocument/2006/relationships/hyperlink" Target="http://onlinelibrary.wiley.com/book/10.1002/9781119180432" TargetMode="External"/><Relationship Id="rId7" Type="http://schemas.openxmlformats.org/officeDocument/2006/relationships/hyperlink" Target="http://onlinelibrary.wiley.com/book/10.1002/9781444327656" TargetMode="External"/><Relationship Id="rId71" Type="http://schemas.openxmlformats.org/officeDocument/2006/relationships/hyperlink" Target="http://onlinelibrary.wiley.com/book/10.1002/9781444307337" TargetMode="External"/><Relationship Id="rId92" Type="http://schemas.openxmlformats.org/officeDocument/2006/relationships/hyperlink" Target="http://onlinelibrary.wiley.com/book/10.1002/9781119023258" TargetMode="External"/><Relationship Id="rId162" Type="http://schemas.openxmlformats.org/officeDocument/2006/relationships/hyperlink" Target="http://onlinelibrary.wiley.com/book/10.1002/9780470696453" TargetMode="External"/><Relationship Id="rId183" Type="http://schemas.openxmlformats.org/officeDocument/2006/relationships/hyperlink" Target="http://onlinelibrary.wiley.com/book/10.1002/9780470774816" TargetMode="External"/><Relationship Id="rId213" Type="http://schemas.openxmlformats.org/officeDocument/2006/relationships/hyperlink" Target="http://onlinelibrary.wiley.com/book/10.1002/9781119256540" TargetMode="External"/><Relationship Id="rId218" Type="http://schemas.openxmlformats.org/officeDocument/2006/relationships/hyperlink" Target="http://onlinelibrary.wiley.com/book/10.1002/9781119206156" TargetMode="External"/><Relationship Id="rId234" Type="http://schemas.openxmlformats.org/officeDocument/2006/relationships/hyperlink" Target="http://onlinelibrary.wiley.com/book/10.1002/9781444344905" TargetMode="External"/><Relationship Id="rId239" Type="http://schemas.openxmlformats.org/officeDocument/2006/relationships/hyperlink" Target="http://onlinelibrary.wiley.com/book/10.1002/9781444305173" TargetMode="External"/><Relationship Id="rId2" Type="http://schemas.openxmlformats.org/officeDocument/2006/relationships/hyperlink" Target="http://onlinelibrary.wiley.com/book/10.1002/0471724270" TargetMode="External"/><Relationship Id="rId29" Type="http://schemas.openxmlformats.org/officeDocument/2006/relationships/hyperlink" Target="http://onlinelibrary.wiley.com/book/10.1002/9781444324365" TargetMode="External"/><Relationship Id="rId250" Type="http://schemas.openxmlformats.org/officeDocument/2006/relationships/hyperlink" Target="http://onlinelibrary.wiley.com/book/10.1002/9780470698952" TargetMode="External"/><Relationship Id="rId255" Type="http://schemas.openxmlformats.org/officeDocument/2006/relationships/hyperlink" Target="http://onlinelibrary.wiley.com/book/10.1002/9780470773338" TargetMode="External"/><Relationship Id="rId271" Type="http://schemas.openxmlformats.org/officeDocument/2006/relationships/hyperlink" Target="http://onlinelibrary.wiley.com/book/10.1002/9780470752821" TargetMode="External"/><Relationship Id="rId276" Type="http://schemas.openxmlformats.org/officeDocument/2006/relationships/hyperlink" Target="http://onlinelibrary.wiley.com/book/10.1002/9780470974377" TargetMode="External"/><Relationship Id="rId24" Type="http://schemas.openxmlformats.org/officeDocument/2006/relationships/hyperlink" Target="http://onlinelibrary.wiley.com/book/10.1002/9781119209515" TargetMode="External"/><Relationship Id="rId40" Type="http://schemas.openxmlformats.org/officeDocument/2006/relationships/hyperlink" Target="http://onlinelibrary.wiley.com/book/10.1002/9781444310252" TargetMode="External"/><Relationship Id="rId45" Type="http://schemas.openxmlformats.org/officeDocument/2006/relationships/hyperlink" Target="http://onlinelibrary.wiley.com/book/10.1002/9781444308808" TargetMode="External"/><Relationship Id="rId66" Type="http://schemas.openxmlformats.org/officeDocument/2006/relationships/hyperlink" Target="http://onlinelibrary.wiley.com/book/10.1002/9781118998205" TargetMode="External"/><Relationship Id="rId87" Type="http://schemas.openxmlformats.org/officeDocument/2006/relationships/hyperlink" Target="http://onlinelibrary.wiley.com/book/10.1002/9780470377765" TargetMode="External"/><Relationship Id="rId110" Type="http://schemas.openxmlformats.org/officeDocument/2006/relationships/hyperlink" Target="http://onlinelibrary.wiley.com/book/10.1002/9781444312119" TargetMode="External"/><Relationship Id="rId115" Type="http://schemas.openxmlformats.org/officeDocument/2006/relationships/hyperlink" Target="http://onlinelibrary.wiley.com/book/10.1002/9781119079231" TargetMode="External"/><Relationship Id="rId131" Type="http://schemas.openxmlformats.org/officeDocument/2006/relationships/hyperlink" Target="http://onlinelibrary.wiley.com/book/10.1002/9781118949887" TargetMode="External"/><Relationship Id="rId136" Type="http://schemas.openxmlformats.org/officeDocument/2006/relationships/hyperlink" Target="http://onlinelibrary.wiley.com/book/10.1002/047003534X" TargetMode="External"/><Relationship Id="rId157" Type="http://schemas.openxmlformats.org/officeDocument/2006/relationships/hyperlink" Target="http://onlinelibrary.wiley.com/book/10.1002/9781444346657" TargetMode="External"/><Relationship Id="rId178" Type="http://schemas.openxmlformats.org/officeDocument/2006/relationships/hyperlink" Target="http://onlinelibrary.wiley.com/book/10.1002/9781118164495" TargetMode="External"/><Relationship Id="rId61" Type="http://schemas.openxmlformats.org/officeDocument/2006/relationships/hyperlink" Target="http://onlinelibrary.wiley.com/book/10.1002/9781444323597" TargetMode="External"/><Relationship Id="rId82" Type="http://schemas.openxmlformats.org/officeDocument/2006/relationships/hyperlink" Target="http://onlinelibrary.wiley.com/book/10.1002/9781119318620" TargetMode="External"/><Relationship Id="rId152" Type="http://schemas.openxmlformats.org/officeDocument/2006/relationships/hyperlink" Target="http://onlinelibrary.wiley.com/book/10.1002/9781118984987" TargetMode="External"/><Relationship Id="rId173" Type="http://schemas.openxmlformats.org/officeDocument/2006/relationships/hyperlink" Target="http://onlinelibrary.wiley.com/book/10.1002/9780470712801" TargetMode="External"/><Relationship Id="rId194" Type="http://schemas.openxmlformats.org/officeDocument/2006/relationships/hyperlink" Target="http://onlinelibrary.wiley.com/book/10.1002/0471764108" TargetMode="External"/><Relationship Id="rId199" Type="http://schemas.openxmlformats.org/officeDocument/2006/relationships/hyperlink" Target="http://onlinelibrary.wiley.com/book/10.1002/9780470774465" TargetMode="External"/><Relationship Id="rId203" Type="http://schemas.openxmlformats.org/officeDocument/2006/relationships/hyperlink" Target="http://onlinelibrary.wiley.com/book/10.1002/9781118104651" TargetMode="External"/><Relationship Id="rId208" Type="http://schemas.openxmlformats.org/officeDocument/2006/relationships/hyperlink" Target="http://onlinelibrary.wiley.com/book/10.1002/9780470691748" TargetMode="External"/><Relationship Id="rId229" Type="http://schemas.openxmlformats.org/officeDocument/2006/relationships/hyperlink" Target="http://onlinelibrary.wiley.com/book/10.1002/9781118930960" TargetMode="External"/><Relationship Id="rId19" Type="http://schemas.openxmlformats.org/officeDocument/2006/relationships/hyperlink" Target="http://onlinelibrary.wiley.com/book/10.1002/9781119081326" TargetMode="External"/><Relationship Id="rId224" Type="http://schemas.openxmlformats.org/officeDocument/2006/relationships/hyperlink" Target="http://onlinelibrary.wiley.com/book/10.1002/9781118269701" TargetMode="External"/><Relationship Id="rId240" Type="http://schemas.openxmlformats.org/officeDocument/2006/relationships/hyperlink" Target="http://onlinelibrary.wiley.com/book/10.1002/9781119950592" TargetMode="External"/><Relationship Id="rId245" Type="http://schemas.openxmlformats.org/officeDocument/2006/relationships/hyperlink" Target="http://onlinelibrary.wiley.com/book/10.1002/9780470776414" TargetMode="External"/><Relationship Id="rId261" Type="http://schemas.openxmlformats.org/officeDocument/2006/relationships/hyperlink" Target="http://onlinelibrary.wiley.com/book/10.1002/9780470754979" TargetMode="External"/><Relationship Id="rId266" Type="http://schemas.openxmlformats.org/officeDocument/2006/relationships/hyperlink" Target="http://onlinelibrary.wiley.com/book/10.1002/9780470692516" TargetMode="External"/><Relationship Id="rId14" Type="http://schemas.openxmlformats.org/officeDocument/2006/relationships/hyperlink" Target="http://onlinelibrary.wiley.com/book/10.1002/9781119122869" TargetMode="External"/><Relationship Id="rId30" Type="http://schemas.openxmlformats.org/officeDocument/2006/relationships/hyperlink" Target="http://onlinelibrary.wiley.com/book/10.1002/9781119424246" TargetMode="External"/><Relationship Id="rId35" Type="http://schemas.openxmlformats.org/officeDocument/2006/relationships/hyperlink" Target="http://onlinelibrary.wiley.com/book/10.1002/9781118915240" TargetMode="External"/><Relationship Id="rId56" Type="http://schemas.openxmlformats.org/officeDocument/2006/relationships/hyperlink" Target="http://onlinelibrary.wiley.com/book/10.1002/9781119042655" TargetMode="External"/><Relationship Id="rId77" Type="http://schemas.openxmlformats.org/officeDocument/2006/relationships/hyperlink" Target="http://onlinelibrary.wiley.com/book/10.1002/9781118702772" TargetMode="External"/><Relationship Id="rId100" Type="http://schemas.openxmlformats.org/officeDocument/2006/relationships/hyperlink" Target="http://onlinelibrary.wiley.com/book/10.1002/9781119155423" TargetMode="External"/><Relationship Id="rId105" Type="http://schemas.openxmlformats.org/officeDocument/2006/relationships/hyperlink" Target="http://onlinelibrary.wiley.com/book/10.1002/9781119419310" TargetMode="External"/><Relationship Id="rId126" Type="http://schemas.openxmlformats.org/officeDocument/2006/relationships/hyperlink" Target="http://onlinelibrary.wiley.com/book/10.1002/9780470241912" TargetMode="External"/><Relationship Id="rId147" Type="http://schemas.openxmlformats.org/officeDocument/2006/relationships/hyperlink" Target="http://onlinelibrary.wiley.com/book/10.1002/9781118257517" TargetMode="External"/><Relationship Id="rId168" Type="http://schemas.openxmlformats.org/officeDocument/2006/relationships/hyperlink" Target="http://onlinelibrary.wiley.com/book/10.1002/9781118529065" TargetMode="External"/><Relationship Id="rId282" Type="http://schemas.openxmlformats.org/officeDocument/2006/relationships/hyperlink" Target="http://onlinelibrary.wiley.com/book/10.1002/9781119145998" TargetMode="External"/><Relationship Id="rId8" Type="http://schemas.openxmlformats.org/officeDocument/2006/relationships/hyperlink" Target="http://onlinelibrary.wiley.com/book/10.1002/9781119121725" TargetMode="External"/><Relationship Id="rId51" Type="http://schemas.openxmlformats.org/officeDocument/2006/relationships/hyperlink" Target="http://onlinelibrary.wiley.com/book/10.1002/9781119211945" TargetMode="External"/><Relationship Id="rId72" Type="http://schemas.openxmlformats.org/officeDocument/2006/relationships/hyperlink" Target="http://onlinelibrary.wiley.com/book/10.1002/9780470774267" TargetMode="External"/><Relationship Id="rId93" Type="http://schemas.openxmlformats.org/officeDocument/2006/relationships/hyperlink" Target="http://onlinelibrary.wiley.com/book/10.1002/9780470755631" TargetMode="External"/><Relationship Id="rId98" Type="http://schemas.openxmlformats.org/officeDocument/2006/relationships/hyperlink" Target="http://onlinelibrary.wiley.com/book/10.1002/9781444395341" TargetMode="External"/><Relationship Id="rId121" Type="http://schemas.openxmlformats.org/officeDocument/2006/relationships/hyperlink" Target="http://onlinelibrary.wiley.com/book/10.1002/9781118218457" TargetMode="External"/><Relationship Id="rId142" Type="http://schemas.openxmlformats.org/officeDocument/2006/relationships/hyperlink" Target="http://onlinelibrary.wiley.com/book/10.1002/9780470694466" TargetMode="External"/><Relationship Id="rId163" Type="http://schemas.openxmlformats.org/officeDocument/2006/relationships/hyperlink" Target="http://onlinelibrary.wiley.com/book/10.1002/9781444391473" TargetMode="External"/><Relationship Id="rId184" Type="http://schemas.openxmlformats.org/officeDocument/2006/relationships/hyperlink" Target="http://onlinelibrary.wiley.com/book/10.1002/9781118702697" TargetMode="External"/><Relationship Id="rId189" Type="http://schemas.openxmlformats.org/officeDocument/2006/relationships/hyperlink" Target="http://onlinelibrary.wiley.com/book/10.1002/9781118786611" TargetMode="External"/><Relationship Id="rId219" Type="http://schemas.openxmlformats.org/officeDocument/2006/relationships/hyperlink" Target="http://onlinelibrary.wiley.com/book/10.1002/9781119199717" TargetMode="External"/><Relationship Id="rId3" Type="http://schemas.openxmlformats.org/officeDocument/2006/relationships/hyperlink" Target="http://onlinelibrary.wiley.com/book/10.1002/9780470690192" TargetMode="External"/><Relationship Id="rId214" Type="http://schemas.openxmlformats.org/officeDocument/2006/relationships/hyperlink" Target="http://onlinelibrary.wiley.com/book/10.1002/0471721379" TargetMode="External"/><Relationship Id="rId230" Type="http://schemas.openxmlformats.org/officeDocument/2006/relationships/hyperlink" Target="http://onlinelibrary.wiley.com/book/10.1002/9781118945087" TargetMode="External"/><Relationship Id="rId235" Type="http://schemas.openxmlformats.org/officeDocument/2006/relationships/hyperlink" Target="http://onlinelibrary.wiley.com/book/10.1002/9781119991571" TargetMode="External"/><Relationship Id="rId251" Type="http://schemas.openxmlformats.org/officeDocument/2006/relationships/hyperlink" Target="http://onlinelibrary.wiley.com/book/10.1002/9781444328042" TargetMode="External"/><Relationship Id="rId256" Type="http://schemas.openxmlformats.org/officeDocument/2006/relationships/hyperlink" Target="http://onlinelibrary.wiley.com/book/10.1002/9781118785027" TargetMode="External"/><Relationship Id="rId277" Type="http://schemas.openxmlformats.org/officeDocument/2006/relationships/hyperlink" Target="http://onlinelibrary.wiley.com/book/10.1002/9781118809167" TargetMode="External"/><Relationship Id="rId25" Type="http://schemas.openxmlformats.org/officeDocument/2006/relationships/hyperlink" Target="http://onlinelibrary.wiley.com/book/10.1002/9781119238881" TargetMode="External"/><Relationship Id="rId46" Type="http://schemas.openxmlformats.org/officeDocument/2006/relationships/hyperlink" Target="http://onlinelibrary.wiley.com/book/10.1002/9781444317824" TargetMode="External"/><Relationship Id="rId67" Type="http://schemas.openxmlformats.org/officeDocument/2006/relationships/hyperlink" Target="http://onlinelibrary.wiley.com/book/10.1002/0471756482" TargetMode="External"/><Relationship Id="rId116" Type="http://schemas.openxmlformats.org/officeDocument/2006/relationships/hyperlink" Target="http://onlinelibrary.wiley.com/book/10.1002/9781119116189" TargetMode="External"/><Relationship Id="rId137" Type="http://schemas.openxmlformats.org/officeDocument/2006/relationships/hyperlink" Target="http://onlinelibrary.wiley.com/book/10.1002/0471745790" TargetMode="External"/><Relationship Id="rId158" Type="http://schemas.openxmlformats.org/officeDocument/2006/relationships/hyperlink" Target="http://onlinelibrary.wiley.com/book/10.1002/9781118269688" TargetMode="External"/><Relationship Id="rId272" Type="http://schemas.openxmlformats.org/officeDocument/2006/relationships/hyperlink" Target="http://onlinelibrary.wiley.com/book/10.1002/9781119004868" TargetMode="External"/><Relationship Id="rId20" Type="http://schemas.openxmlformats.org/officeDocument/2006/relationships/hyperlink" Target="http://onlinelibrary.wiley.com/book/10.1002/9781119419334" TargetMode="External"/><Relationship Id="rId41" Type="http://schemas.openxmlformats.org/officeDocument/2006/relationships/hyperlink" Target="http://onlinelibrary.wiley.com/book/10.1002/9780470696682" TargetMode="External"/><Relationship Id="rId62" Type="http://schemas.openxmlformats.org/officeDocument/2006/relationships/hyperlink" Target="http://onlinelibrary.wiley.com/book/10.1002/9781444307177" TargetMode="External"/><Relationship Id="rId83" Type="http://schemas.openxmlformats.org/officeDocument/2006/relationships/hyperlink" Target="http://onlinelibrary.wiley.com/book/10.1002/9781119329756" TargetMode="External"/><Relationship Id="rId88" Type="http://schemas.openxmlformats.org/officeDocument/2006/relationships/hyperlink" Target="http://onlinelibrary.wiley.com/book/10.1002/9780470693759" TargetMode="External"/><Relationship Id="rId111" Type="http://schemas.openxmlformats.org/officeDocument/2006/relationships/hyperlink" Target="http://onlinelibrary.wiley.com/book/10.1002/9781444315868" TargetMode="External"/><Relationship Id="rId132" Type="http://schemas.openxmlformats.org/officeDocument/2006/relationships/hyperlink" Target="http://onlinelibrary.wiley.com/book/10.1002/9781119205050" TargetMode="External"/><Relationship Id="rId153" Type="http://schemas.openxmlformats.org/officeDocument/2006/relationships/hyperlink" Target="http://onlinelibrary.wiley.com/book/10.1002/9780470776520" TargetMode="External"/><Relationship Id="rId174" Type="http://schemas.openxmlformats.org/officeDocument/2006/relationships/hyperlink" Target="http://onlinelibrary.wiley.com/book/10.1002/9781444315677" TargetMode="External"/><Relationship Id="rId179" Type="http://schemas.openxmlformats.org/officeDocument/2006/relationships/hyperlink" Target="http://onlinelibrary.wiley.com/book/10.1002/9781118788707" TargetMode="External"/><Relationship Id="rId195" Type="http://schemas.openxmlformats.org/officeDocument/2006/relationships/hyperlink" Target="http://onlinelibrary.wiley.com/book/10.1002/9781444306200" TargetMode="External"/><Relationship Id="rId209" Type="http://schemas.openxmlformats.org/officeDocument/2006/relationships/hyperlink" Target="http://onlinelibrary.wiley.com/book/10.1002/9781118233023" TargetMode="External"/><Relationship Id="rId190" Type="http://schemas.openxmlformats.org/officeDocument/2006/relationships/hyperlink" Target="http://onlinelibrary.wiley.com/book/10.1002/9781118257692" TargetMode="External"/><Relationship Id="rId204" Type="http://schemas.openxmlformats.org/officeDocument/2006/relationships/hyperlink" Target="http://onlinelibrary.wiley.com/book/10.1002/9781118249833" TargetMode="External"/><Relationship Id="rId220" Type="http://schemas.openxmlformats.org/officeDocument/2006/relationships/hyperlink" Target="http://onlinelibrary.wiley.com/book/10.1002/9781118255629" TargetMode="External"/><Relationship Id="rId225" Type="http://schemas.openxmlformats.org/officeDocument/2006/relationships/hyperlink" Target="http://onlinelibrary.wiley.com/book/10.1002/9781118367414" TargetMode="External"/><Relationship Id="rId241" Type="http://schemas.openxmlformats.org/officeDocument/2006/relationships/hyperlink" Target="http://onlinelibrary.wiley.com/book/10.1002/9781119406242" TargetMode="External"/><Relationship Id="rId246" Type="http://schemas.openxmlformats.org/officeDocument/2006/relationships/hyperlink" Target="http://onlinelibrary.wiley.com/book/10.1002/9781444397406" TargetMode="External"/><Relationship Id="rId267" Type="http://schemas.openxmlformats.org/officeDocument/2006/relationships/hyperlink" Target="http://onlinelibrary.wiley.com/book/10.1002/9781119199427" TargetMode="External"/><Relationship Id="rId15" Type="http://schemas.openxmlformats.org/officeDocument/2006/relationships/hyperlink" Target="http://onlinelibrary.wiley.com/book/10.1002/9781118557563" TargetMode="External"/><Relationship Id="rId36" Type="http://schemas.openxmlformats.org/officeDocument/2006/relationships/hyperlink" Target="http://onlinelibrary.wiley.com/book/10.1002/9781119209041" TargetMode="External"/><Relationship Id="rId57" Type="http://schemas.openxmlformats.org/officeDocument/2006/relationships/hyperlink" Target="http://onlinelibrary.wiley.com/book/10.1002/9781118914564" TargetMode="External"/><Relationship Id="rId106" Type="http://schemas.openxmlformats.org/officeDocument/2006/relationships/hyperlink" Target="http://onlinelibrary.wiley.com/book/10.1002/9781444322828" TargetMode="External"/><Relationship Id="rId127" Type="http://schemas.openxmlformats.org/officeDocument/2006/relationships/hyperlink" Target="http://onlinelibrary.wiley.com/book/10.1002/9780470692509" TargetMode="External"/><Relationship Id="rId262" Type="http://schemas.openxmlformats.org/officeDocument/2006/relationships/hyperlink" Target="http://onlinelibrary.wiley.com/book/10.1002/9781118256121" TargetMode="External"/><Relationship Id="rId283" Type="http://schemas.openxmlformats.org/officeDocument/2006/relationships/hyperlink" Target="http://onlinelibrary.wiley.com/book/10.1002/9781118976227" TargetMode="External"/><Relationship Id="rId10" Type="http://schemas.openxmlformats.org/officeDocument/2006/relationships/hyperlink" Target="http://onlinelibrary.wiley.com/book/10.1002/9780470698792" TargetMode="External"/><Relationship Id="rId31" Type="http://schemas.openxmlformats.org/officeDocument/2006/relationships/hyperlink" Target="http://onlinelibrary.wiley.com/book/10.1002/9781119202660" TargetMode="External"/><Relationship Id="rId52" Type="http://schemas.openxmlformats.org/officeDocument/2006/relationships/hyperlink" Target="http://onlinelibrary.wiley.com/book/10.1002/9781118915349" TargetMode="External"/><Relationship Id="rId73" Type="http://schemas.openxmlformats.org/officeDocument/2006/relationships/hyperlink" Target="http://onlinelibrary.wiley.com/book/10.1002/9781119272144" TargetMode="External"/><Relationship Id="rId78" Type="http://schemas.openxmlformats.org/officeDocument/2006/relationships/hyperlink" Target="http://onlinelibrary.wiley.com/book/10.1002/9781119163411" TargetMode="External"/><Relationship Id="rId94" Type="http://schemas.openxmlformats.org/officeDocument/2006/relationships/hyperlink" Target="http://onlinelibrary.wiley.com/book/10.1002/9780470774090" TargetMode="External"/><Relationship Id="rId99" Type="http://schemas.openxmlformats.org/officeDocument/2006/relationships/hyperlink" Target="http://onlinelibrary.wiley.com/book/10.1002/9781119079507" TargetMode="External"/><Relationship Id="rId101" Type="http://schemas.openxmlformats.org/officeDocument/2006/relationships/hyperlink" Target="http://onlinelibrary.wiley.com/book/10.1002/9781119206576" TargetMode="External"/><Relationship Id="rId122" Type="http://schemas.openxmlformats.org/officeDocument/2006/relationships/hyperlink" Target="http://onlinelibrary.wiley.com/book/10.1002/9781118032398" TargetMode="External"/><Relationship Id="rId143" Type="http://schemas.openxmlformats.org/officeDocument/2006/relationships/hyperlink" Target="http://onlinelibrary.wiley.com/book/10.1002/9781118295922" TargetMode="External"/><Relationship Id="rId148" Type="http://schemas.openxmlformats.org/officeDocument/2006/relationships/hyperlink" Target="http://onlinelibrary.wiley.com/book/10.1002/9781119209522" TargetMode="External"/><Relationship Id="rId164" Type="http://schemas.openxmlformats.org/officeDocument/2006/relationships/hyperlink" Target="http://onlinelibrary.wiley.com/book/10.1002/9781119199571" TargetMode="External"/><Relationship Id="rId169" Type="http://schemas.openxmlformats.org/officeDocument/2006/relationships/hyperlink" Target="http://onlinelibrary.wiley.com/book/10.1002/3527602771" TargetMode="External"/><Relationship Id="rId185" Type="http://schemas.openxmlformats.org/officeDocument/2006/relationships/hyperlink" Target="http://onlinelibrary.wiley.com/book/10.1002/9781444301663" TargetMode="External"/><Relationship Id="rId4" Type="http://schemas.openxmlformats.org/officeDocument/2006/relationships/hyperlink" Target="http://onlinelibrary.wiley.com/book/10.1002/9781118336816" TargetMode="External"/><Relationship Id="rId9" Type="http://schemas.openxmlformats.org/officeDocument/2006/relationships/hyperlink" Target="http://onlinelibrary.wiley.com/book/10.1002/9781118872796" TargetMode="External"/><Relationship Id="rId180" Type="http://schemas.openxmlformats.org/officeDocument/2006/relationships/hyperlink" Target="http://onlinelibrary.wiley.com/book/10.1002/9781118782972" TargetMode="External"/><Relationship Id="rId210" Type="http://schemas.openxmlformats.org/officeDocument/2006/relationships/hyperlink" Target="http://onlinelibrary.wiley.com/book/10.1002/0471716898" TargetMode="External"/><Relationship Id="rId215" Type="http://schemas.openxmlformats.org/officeDocument/2006/relationships/hyperlink" Target="http://onlinelibrary.wiley.com/book/10.1002/9781444304756" TargetMode="External"/><Relationship Id="rId236" Type="http://schemas.openxmlformats.org/officeDocument/2006/relationships/hyperlink" Target="http://onlinelibrary.wiley.com/book/10.1002/9780470650707" TargetMode="External"/><Relationship Id="rId257" Type="http://schemas.openxmlformats.org/officeDocument/2006/relationships/hyperlink" Target="http://onlinelibrary.wiley.com/book/10.1002/9781119183655" TargetMode="External"/><Relationship Id="rId278" Type="http://schemas.openxmlformats.org/officeDocument/2006/relationships/hyperlink" Target="http://onlinelibrary.wiley.com/book/10.1002/9781118165652" TargetMode="External"/><Relationship Id="rId26" Type="http://schemas.openxmlformats.org/officeDocument/2006/relationships/hyperlink" Target="http://onlinelibrary.wiley.com/book/10.1002/9781118915899" TargetMode="External"/><Relationship Id="rId231" Type="http://schemas.openxmlformats.org/officeDocument/2006/relationships/hyperlink" Target="http://onlinelibrary.wiley.com/book/10.1002/0471722324" TargetMode="External"/><Relationship Id="rId252" Type="http://schemas.openxmlformats.org/officeDocument/2006/relationships/hyperlink" Target="http://onlinelibrary.wiley.com/book/10.1002/9781118715017" TargetMode="External"/><Relationship Id="rId273" Type="http://schemas.openxmlformats.org/officeDocument/2006/relationships/hyperlink" Target="http://onlinelibrary.wiley.com/book/10.1002/9781119163015" TargetMode="External"/><Relationship Id="rId47" Type="http://schemas.openxmlformats.org/officeDocument/2006/relationships/hyperlink" Target="http://onlinelibrary.wiley.com/book/10.1002/9781444308358" TargetMode="External"/><Relationship Id="rId68" Type="http://schemas.openxmlformats.org/officeDocument/2006/relationships/hyperlink" Target="http://onlinelibrary.wiley.com/book/10.1002/0470108096" TargetMode="External"/><Relationship Id="rId89" Type="http://schemas.openxmlformats.org/officeDocument/2006/relationships/hyperlink" Target="http://onlinelibrary.wiley.com/book/10.1002/9781118032442" TargetMode="External"/><Relationship Id="rId112" Type="http://schemas.openxmlformats.org/officeDocument/2006/relationships/hyperlink" Target="http://onlinelibrary.wiley.com/book/10.1002/9781119042853" TargetMode="External"/><Relationship Id="rId133" Type="http://schemas.openxmlformats.org/officeDocument/2006/relationships/hyperlink" Target="http://onlinelibrary.wiley.com/book/10.1002/9780470999257" TargetMode="External"/><Relationship Id="rId154" Type="http://schemas.openxmlformats.org/officeDocument/2006/relationships/hyperlink" Target="http://onlinelibrary.wiley.com/book/10.1002/9781444301304" TargetMode="External"/><Relationship Id="rId175" Type="http://schemas.openxmlformats.org/officeDocument/2006/relationships/hyperlink" Target="http://onlinelibrary.wiley.com/book/10.1002/9781118478141" TargetMode="External"/><Relationship Id="rId196" Type="http://schemas.openxmlformats.org/officeDocument/2006/relationships/hyperlink" Target="http://onlinelibrary.wiley.com/book/10.1002/9781444317930" TargetMode="External"/><Relationship Id="rId200" Type="http://schemas.openxmlformats.org/officeDocument/2006/relationships/hyperlink" Target="http://onlinelibrary.wiley.com/book/10.1002/9781118833162" TargetMode="External"/><Relationship Id="rId16" Type="http://schemas.openxmlformats.org/officeDocument/2006/relationships/hyperlink" Target="http://onlinelibrary.wiley.com/book/10.1002/9781118397305" TargetMode="External"/><Relationship Id="rId221" Type="http://schemas.openxmlformats.org/officeDocument/2006/relationships/hyperlink" Target="http://onlinelibrary.wiley.com/book/10.1002/9781444307290" TargetMode="External"/><Relationship Id="rId242" Type="http://schemas.openxmlformats.org/officeDocument/2006/relationships/hyperlink" Target="http://onlinelibrary.wiley.com/book/10.1002/9780470773925" TargetMode="External"/><Relationship Id="rId263" Type="http://schemas.openxmlformats.org/officeDocument/2006/relationships/hyperlink" Target="http://onlinelibrary.wiley.com/book/10.1002/9781118448908" TargetMode="External"/><Relationship Id="rId284" Type="http://schemas.openxmlformats.org/officeDocument/2006/relationships/printerSettings" Target="../printerSettings/printerSettings1.bin"/><Relationship Id="rId37" Type="http://schemas.openxmlformats.org/officeDocument/2006/relationships/hyperlink" Target="http://onlinelibrary.wiley.com/book/10.1002/9781118896006" TargetMode="External"/><Relationship Id="rId58" Type="http://schemas.openxmlformats.org/officeDocument/2006/relationships/hyperlink" Target="http://onlinelibrary.wiley.com/book/10.1002/9780470512517" TargetMode="External"/><Relationship Id="rId79" Type="http://schemas.openxmlformats.org/officeDocument/2006/relationships/hyperlink" Target="http://onlinelibrary.wiley.com/book/10.1002/9781118400678" TargetMode="External"/><Relationship Id="rId102" Type="http://schemas.openxmlformats.org/officeDocument/2006/relationships/hyperlink" Target="http://onlinelibrary.wiley.com/book/10.1002/9780470691915" TargetMode="External"/><Relationship Id="rId123" Type="http://schemas.openxmlformats.org/officeDocument/2006/relationships/hyperlink" Target="http://onlinelibrary.wiley.com/book/10.1002/9780470773406" TargetMode="External"/><Relationship Id="rId144" Type="http://schemas.openxmlformats.org/officeDocument/2006/relationships/hyperlink" Target="http://onlinelibrary.wiley.com/book/10.1002/9781444306088" TargetMode="External"/><Relationship Id="rId90" Type="http://schemas.openxmlformats.org/officeDocument/2006/relationships/hyperlink" Target="http://onlinelibrary.wiley.com/book/10.1002/0471738220" TargetMode="External"/><Relationship Id="rId165" Type="http://schemas.openxmlformats.org/officeDocument/2006/relationships/hyperlink" Target="http://onlinelibrary.wiley.com/book/10.1002/9781119208235" TargetMode="External"/><Relationship Id="rId186" Type="http://schemas.openxmlformats.org/officeDocument/2006/relationships/hyperlink" Target="http://onlinelibrary.wiley.com/book/10.1002/9781444344790" TargetMode="External"/><Relationship Id="rId211" Type="http://schemas.openxmlformats.org/officeDocument/2006/relationships/hyperlink" Target="http://onlinelibrary.wiley.com/book/10.1002/9781119042976" TargetMode="External"/><Relationship Id="rId232" Type="http://schemas.openxmlformats.org/officeDocument/2006/relationships/hyperlink" Target="http://onlinelibrary.wiley.com/book/10.1002/9780470382844" TargetMode="External"/><Relationship Id="rId253" Type="http://schemas.openxmlformats.org/officeDocument/2006/relationships/hyperlink" Target="http://onlinelibrary.wiley.com/book/10.1002/9781118033098" TargetMode="External"/><Relationship Id="rId274" Type="http://schemas.openxmlformats.org/officeDocument/2006/relationships/hyperlink" Target="http://onlinelibrary.wiley.com/book/10.1002/9781444308396" TargetMode="External"/><Relationship Id="rId27" Type="http://schemas.openxmlformats.org/officeDocument/2006/relationships/hyperlink" Target="http://onlinelibrary.wiley.com/book/10.1002/9781444391718" TargetMode="External"/><Relationship Id="rId48" Type="http://schemas.openxmlformats.org/officeDocument/2006/relationships/hyperlink" Target="http://onlinelibrary.wiley.com/book/10.1002/9781444325386" TargetMode="External"/><Relationship Id="rId69" Type="http://schemas.openxmlformats.org/officeDocument/2006/relationships/hyperlink" Target="http://onlinelibrary.wiley.com/book/10.1002/9781118029145" TargetMode="External"/><Relationship Id="rId113" Type="http://schemas.openxmlformats.org/officeDocument/2006/relationships/hyperlink" Target="http://onlinelibrary.wiley.com/book/10.1002/9781119388944" TargetMode="External"/><Relationship Id="rId134" Type="http://schemas.openxmlformats.org/officeDocument/2006/relationships/hyperlink" Target="http://onlinelibrary.wiley.com/book/10.1002/9780470773680" TargetMode="External"/><Relationship Id="rId80" Type="http://schemas.openxmlformats.org/officeDocument/2006/relationships/hyperlink" Target="http://onlinelibrary.wiley.com/book/10.1002/9780470680018" TargetMode="External"/><Relationship Id="rId155" Type="http://schemas.openxmlformats.org/officeDocument/2006/relationships/hyperlink" Target="http://onlinelibrary.wiley.com/book/10.1002/9781119232353" TargetMode="External"/><Relationship Id="rId176" Type="http://schemas.openxmlformats.org/officeDocument/2006/relationships/hyperlink" Target="http://onlinelibrary.wiley.com/book/10.1002/9781444302936" TargetMode="External"/><Relationship Id="rId197" Type="http://schemas.openxmlformats.org/officeDocument/2006/relationships/hyperlink" Target="http://onlinelibrary.wiley.com/book/10.1002/9781118785034" TargetMode="External"/><Relationship Id="rId201" Type="http://schemas.openxmlformats.org/officeDocument/2006/relationships/hyperlink" Target="http://onlinelibrary.wiley.com/book/10.1002/9781119110132" TargetMode="External"/><Relationship Id="rId222" Type="http://schemas.openxmlformats.org/officeDocument/2006/relationships/hyperlink" Target="http://onlinelibrary.wiley.com/book/10.1002/9780470773796" TargetMode="External"/><Relationship Id="rId243" Type="http://schemas.openxmlformats.org/officeDocument/2006/relationships/hyperlink" Target="http://onlinelibrary.wiley.com/book/10.1002/9780470689646" TargetMode="External"/><Relationship Id="rId264" Type="http://schemas.openxmlformats.org/officeDocument/2006/relationships/hyperlink" Target="http://onlinelibrary.wiley.com/book/10.1002/9780470515075" TargetMode="External"/><Relationship Id="rId17" Type="http://schemas.openxmlformats.org/officeDocument/2006/relationships/hyperlink" Target="http://onlinelibrary.wiley.com/book/10.1002/9781119199472" TargetMode="External"/><Relationship Id="rId38" Type="http://schemas.openxmlformats.org/officeDocument/2006/relationships/hyperlink" Target="http://onlinelibrary.wiley.com/book/10.1002/9780470692387" TargetMode="External"/><Relationship Id="rId59" Type="http://schemas.openxmlformats.org/officeDocument/2006/relationships/hyperlink" Target="http://onlinelibrary.wiley.com/book/10.1002/9781118577431" TargetMode="External"/><Relationship Id="rId103" Type="http://schemas.openxmlformats.org/officeDocument/2006/relationships/hyperlink" Target="http://onlinelibrary.wiley.com/book/10.1002/9781119136378" TargetMode="External"/><Relationship Id="rId124" Type="http://schemas.openxmlformats.org/officeDocument/2006/relationships/hyperlink" Target="http://onlinelibrary.wiley.com/book/10.1002/9780470517277" TargetMode="External"/><Relationship Id="rId70" Type="http://schemas.openxmlformats.org/officeDocument/2006/relationships/hyperlink" Target="http://onlinelibrary.wiley.com/book/10.1002/9781119183686" TargetMode="External"/><Relationship Id="rId91" Type="http://schemas.openxmlformats.org/officeDocument/2006/relationships/hyperlink" Target="http://onlinelibrary.wiley.com/book/10.1002/9781119970897" TargetMode="External"/><Relationship Id="rId145" Type="http://schemas.openxmlformats.org/officeDocument/2006/relationships/hyperlink" Target="http://onlinelibrary.wiley.com/book/10.1002/9781444324402" TargetMode="External"/><Relationship Id="rId166" Type="http://schemas.openxmlformats.org/officeDocument/2006/relationships/hyperlink" Target="http://onlinelibrary.wiley.com/book/10.1002/9781118578681" TargetMode="External"/><Relationship Id="rId187" Type="http://schemas.openxmlformats.org/officeDocument/2006/relationships/hyperlink" Target="http://onlinelibrary.wiley.com/book/10.1002/9781119180425" TargetMode="External"/><Relationship Id="rId1" Type="http://schemas.openxmlformats.org/officeDocument/2006/relationships/hyperlink" Target="http://onlinelibrary.wiley.com/book/10.1002/9781119039402" TargetMode="External"/><Relationship Id="rId212" Type="http://schemas.openxmlformats.org/officeDocument/2006/relationships/hyperlink" Target="http://onlinelibrary.wiley.com/book/10.1002/9781119261285" TargetMode="External"/><Relationship Id="rId233" Type="http://schemas.openxmlformats.org/officeDocument/2006/relationships/hyperlink" Target="http://onlinelibrary.wiley.com/book/10.1002/9781119254805" TargetMode="External"/><Relationship Id="rId254" Type="http://schemas.openxmlformats.org/officeDocument/2006/relationships/hyperlink" Target="http://onlinelibrary.wiley.com/book/10.1002/9780470696170" TargetMode="External"/><Relationship Id="rId28" Type="http://schemas.openxmlformats.org/officeDocument/2006/relationships/hyperlink" Target="http://onlinelibrary.wiley.com/book/10.1002/9781119207733" TargetMode="External"/><Relationship Id="rId49" Type="http://schemas.openxmlformats.org/officeDocument/2006/relationships/hyperlink" Target="http://onlinelibrary.wiley.com/book/10.1002/9780470753033" TargetMode="External"/><Relationship Id="rId114" Type="http://schemas.openxmlformats.org/officeDocument/2006/relationships/hyperlink" Target="http://onlinelibrary.wiley.com/book/10.1002/9780470713785" TargetMode="External"/><Relationship Id="rId275" Type="http://schemas.openxmlformats.org/officeDocument/2006/relationships/hyperlink" Target="http://onlinelibrary.wiley.com/book/10.1002/9781119230120" TargetMode="External"/><Relationship Id="rId60" Type="http://schemas.openxmlformats.org/officeDocument/2006/relationships/hyperlink" Target="http://onlinelibrary.wiley.com/book/10.1002/9781118971666" TargetMode="External"/><Relationship Id="rId81" Type="http://schemas.openxmlformats.org/officeDocument/2006/relationships/hyperlink" Target="http://onlinelibrary.wiley.com/book/10.1002/9781118561966" TargetMode="External"/><Relationship Id="rId135" Type="http://schemas.openxmlformats.org/officeDocument/2006/relationships/hyperlink" Target="http://onlinelibrary.wiley.com/book/10.1002/9783527650729" TargetMode="External"/><Relationship Id="rId156" Type="http://schemas.openxmlformats.org/officeDocument/2006/relationships/hyperlink" Target="http://onlinelibrary.wiley.com/book/10.1002/9780470774366" TargetMode="External"/><Relationship Id="rId177" Type="http://schemas.openxmlformats.org/officeDocument/2006/relationships/hyperlink" Target="http://onlinelibrary.wiley.com/book/10.1002/9781119121534" TargetMode="External"/><Relationship Id="rId198" Type="http://schemas.openxmlformats.org/officeDocument/2006/relationships/hyperlink" Target="http://onlinelibrary.wiley.com/book/10.1002/9780470712849" TargetMode="External"/><Relationship Id="rId202" Type="http://schemas.openxmlformats.org/officeDocument/2006/relationships/hyperlink" Target="http://onlinelibrary.wiley.com/book/10.1002/9781118996874" TargetMode="External"/><Relationship Id="rId223" Type="http://schemas.openxmlformats.org/officeDocument/2006/relationships/hyperlink" Target="http://onlinelibrary.wiley.com/book/10.1002/9780470774076" TargetMode="External"/><Relationship Id="rId244" Type="http://schemas.openxmlformats.org/officeDocument/2006/relationships/hyperlink" Target="http://onlinelibrary.wiley.com/book/10.1002/9780470774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workbookViewId="0">
      <pane ySplit="2" topLeftCell="A3" activePane="bottomLeft" state="frozen"/>
      <selection pane="bottomLeft" activeCell="A44" sqref="A44:XFD44"/>
    </sheetView>
  </sheetViews>
  <sheetFormatPr defaultColWidth="23.5703125" defaultRowHeight="15"/>
  <cols>
    <col min="1" max="1" width="7.42578125" style="1" customWidth="1"/>
    <col min="2" max="2" width="70.5703125" style="4" customWidth="1"/>
    <col min="3" max="3" width="16.85546875" style="1" customWidth="1"/>
    <col min="4" max="4" width="17.7109375" style="2" customWidth="1"/>
    <col min="5" max="5" width="12.7109375" style="27" customWidth="1"/>
    <col min="6" max="6" width="6" style="3" customWidth="1"/>
    <col min="7" max="7" width="58.140625" style="4" customWidth="1"/>
    <col min="8" max="8" width="10.140625" style="11" hidden="1" customWidth="1"/>
    <col min="9" max="10" width="23.5703125" style="1"/>
    <col min="11" max="11" width="23.5703125" style="1" customWidth="1"/>
    <col min="12" max="16384" width="23.5703125" style="1"/>
  </cols>
  <sheetData>
    <row r="1" spans="1:8" ht="0.75" customHeight="1" thickBot="1">
      <c r="H1" s="14"/>
    </row>
    <row r="2" spans="1:8" s="7" customFormat="1" ht="14.25">
      <c r="A2" s="13" t="s">
        <v>2</v>
      </c>
      <c r="B2" s="13" t="s">
        <v>3</v>
      </c>
      <c r="C2" s="5" t="s">
        <v>4</v>
      </c>
      <c r="D2" s="12" t="s">
        <v>5</v>
      </c>
      <c r="E2" s="28" t="s">
        <v>6</v>
      </c>
      <c r="F2" s="5" t="s">
        <v>7</v>
      </c>
      <c r="G2" s="13" t="s">
        <v>1</v>
      </c>
      <c r="H2" s="6" t="s">
        <v>0</v>
      </c>
    </row>
    <row r="3" spans="1:8">
      <c r="A3" s="8">
        <v>1</v>
      </c>
      <c r="B3" s="16" t="s">
        <v>20</v>
      </c>
      <c r="C3" s="17" t="s">
        <v>300</v>
      </c>
      <c r="D3" s="22" t="s">
        <v>854</v>
      </c>
      <c r="E3" s="17" t="s">
        <v>838</v>
      </c>
      <c r="F3" s="9">
        <v>1</v>
      </c>
      <c r="G3" s="23" t="s">
        <v>566</v>
      </c>
      <c r="H3" s="10" t="e">
        <f>#REF!*0.9</f>
        <v>#REF!</v>
      </c>
    </row>
    <row r="4" spans="1:8">
      <c r="A4" s="8">
        <v>2</v>
      </c>
      <c r="B4" s="16" t="s">
        <v>54</v>
      </c>
      <c r="C4" s="17" t="s">
        <v>334</v>
      </c>
      <c r="D4" s="22" t="s">
        <v>854</v>
      </c>
      <c r="E4" s="17" t="s">
        <v>849</v>
      </c>
      <c r="F4" s="9">
        <v>1</v>
      </c>
      <c r="G4" s="23" t="s">
        <v>600</v>
      </c>
      <c r="H4" s="10" t="e">
        <f>#REF!*0.9</f>
        <v>#REF!</v>
      </c>
    </row>
    <row r="5" spans="1:8">
      <c r="A5" s="8">
        <v>3</v>
      </c>
      <c r="B5" s="16" t="s">
        <v>196</v>
      </c>
      <c r="C5" s="17" t="s">
        <v>468</v>
      </c>
      <c r="D5" s="22" t="s">
        <v>854</v>
      </c>
      <c r="E5" s="17" t="s">
        <v>847</v>
      </c>
      <c r="F5" s="9">
        <v>1</v>
      </c>
      <c r="G5" s="23" t="s">
        <v>742</v>
      </c>
      <c r="H5" s="10" t="e">
        <f>#REF!*0.9</f>
        <v>#REF!</v>
      </c>
    </row>
    <row r="6" spans="1:8">
      <c r="A6" s="8">
        <v>4</v>
      </c>
      <c r="B6" s="15" t="s">
        <v>45</v>
      </c>
      <c r="C6" s="20" t="s">
        <v>325</v>
      </c>
      <c r="D6" s="22" t="s">
        <v>854</v>
      </c>
      <c r="E6" s="20" t="s">
        <v>839</v>
      </c>
      <c r="F6" s="9">
        <v>1</v>
      </c>
      <c r="G6" s="24" t="s">
        <v>591</v>
      </c>
      <c r="H6" s="10" t="e">
        <f>#REF!*0.9</f>
        <v>#REF!</v>
      </c>
    </row>
    <row r="7" spans="1:8">
      <c r="A7" s="8">
        <v>5</v>
      </c>
      <c r="B7" s="16" t="s">
        <v>154</v>
      </c>
      <c r="C7" s="17" t="s">
        <v>427</v>
      </c>
      <c r="D7" s="22" t="s">
        <v>854</v>
      </c>
      <c r="E7" s="17" t="s">
        <v>837</v>
      </c>
      <c r="F7" s="9">
        <v>1</v>
      </c>
      <c r="G7" s="23" t="s">
        <v>700</v>
      </c>
      <c r="H7" s="10" t="e">
        <f>#REF!*0.9</f>
        <v>#REF!</v>
      </c>
    </row>
    <row r="8" spans="1:8">
      <c r="A8" s="8">
        <v>6</v>
      </c>
      <c r="B8" s="16" t="s">
        <v>207</v>
      </c>
      <c r="C8" s="17" t="s">
        <v>479</v>
      </c>
      <c r="D8" s="22" t="s">
        <v>854</v>
      </c>
      <c r="E8" s="17" t="s">
        <v>850</v>
      </c>
      <c r="F8" s="9">
        <v>1</v>
      </c>
      <c r="G8" s="23" t="s">
        <v>753</v>
      </c>
      <c r="H8" s="10" t="e">
        <f>#REF!*0.9</f>
        <v>#REF!</v>
      </c>
    </row>
    <row r="9" spans="1:8">
      <c r="A9" s="8">
        <v>7</v>
      </c>
      <c r="B9" s="16" t="s">
        <v>212</v>
      </c>
      <c r="C9" s="17" t="s">
        <v>484</v>
      </c>
      <c r="D9" s="22" t="s">
        <v>854</v>
      </c>
      <c r="E9" s="17" t="s">
        <v>843</v>
      </c>
      <c r="F9" s="9">
        <v>1</v>
      </c>
      <c r="G9" s="23" t="s">
        <v>758</v>
      </c>
      <c r="H9" s="10" t="e">
        <f>#REF!*0.9</f>
        <v>#REF!</v>
      </c>
    </row>
    <row r="10" spans="1:8">
      <c r="A10" s="8">
        <v>8</v>
      </c>
      <c r="B10" s="16" t="s">
        <v>93</v>
      </c>
      <c r="C10" s="17" t="s">
        <v>368</v>
      </c>
      <c r="D10" s="22" t="s">
        <v>854</v>
      </c>
      <c r="E10" s="17" t="s">
        <v>837</v>
      </c>
      <c r="F10" s="9">
        <v>1</v>
      </c>
      <c r="G10" s="23" t="s">
        <v>639</v>
      </c>
      <c r="H10" s="10" t="e">
        <f>#REF!*0.9</f>
        <v>#REF!</v>
      </c>
    </row>
    <row r="11" spans="1:8">
      <c r="A11" s="8">
        <v>9</v>
      </c>
      <c r="B11" s="16" t="s">
        <v>85</v>
      </c>
      <c r="C11" s="17" t="s">
        <v>361</v>
      </c>
      <c r="D11" s="22" t="s">
        <v>854</v>
      </c>
      <c r="E11" s="17" t="s">
        <v>841</v>
      </c>
      <c r="F11" s="9">
        <v>1</v>
      </c>
      <c r="G11" s="23" t="s">
        <v>631</v>
      </c>
      <c r="H11" s="10" t="e">
        <f>#REF!*0.9</f>
        <v>#REF!</v>
      </c>
    </row>
    <row r="12" spans="1:8">
      <c r="A12" s="8">
        <v>10</v>
      </c>
      <c r="B12" s="16" t="s">
        <v>102</v>
      </c>
      <c r="C12" s="17" t="s">
        <v>375</v>
      </c>
      <c r="D12" s="22" t="s">
        <v>854</v>
      </c>
      <c r="E12" s="17" t="s">
        <v>851</v>
      </c>
      <c r="F12" s="9">
        <v>1</v>
      </c>
      <c r="G12" s="23" t="s">
        <v>648</v>
      </c>
      <c r="H12" s="10" t="e">
        <f>#REF!*0.9</f>
        <v>#REF!</v>
      </c>
    </row>
    <row r="13" spans="1:8">
      <c r="A13" s="8">
        <v>11</v>
      </c>
      <c r="B13" s="16" t="s">
        <v>131</v>
      </c>
      <c r="C13" s="17" t="s">
        <v>404</v>
      </c>
      <c r="D13" s="22" t="s">
        <v>854</v>
      </c>
      <c r="E13" s="17" t="s">
        <v>843</v>
      </c>
      <c r="F13" s="9">
        <v>1</v>
      </c>
      <c r="G13" s="23" t="s">
        <v>677</v>
      </c>
      <c r="H13" s="10" t="e">
        <f>#REF!*0.9</f>
        <v>#REF!</v>
      </c>
    </row>
    <row r="14" spans="1:8">
      <c r="A14" s="8">
        <v>12</v>
      </c>
      <c r="B14" s="16" t="s">
        <v>232</v>
      </c>
      <c r="C14" s="17" t="s">
        <v>502</v>
      </c>
      <c r="D14" s="22" t="s">
        <v>854</v>
      </c>
      <c r="E14" s="17" t="s">
        <v>845</v>
      </c>
      <c r="F14" s="9">
        <v>1</v>
      </c>
      <c r="G14" s="23" t="s">
        <v>779</v>
      </c>
      <c r="H14" s="10" t="e">
        <f>#REF!*0.9</f>
        <v>#REF!</v>
      </c>
    </row>
    <row r="15" spans="1:8">
      <c r="A15" s="8">
        <v>13</v>
      </c>
      <c r="B15" s="16" t="s">
        <v>243</v>
      </c>
      <c r="C15" s="17" t="s">
        <v>513</v>
      </c>
      <c r="D15" s="22" t="s">
        <v>854</v>
      </c>
      <c r="E15" s="17" t="s">
        <v>845</v>
      </c>
      <c r="F15" s="9">
        <v>1</v>
      </c>
      <c r="G15" s="23" t="s">
        <v>791</v>
      </c>
      <c r="H15" s="10" t="e">
        <f>#REF!*0.9</f>
        <v>#REF!</v>
      </c>
    </row>
    <row r="16" spans="1:8">
      <c r="A16" s="8">
        <v>14</v>
      </c>
      <c r="B16" s="15" t="s">
        <v>43</v>
      </c>
      <c r="C16" s="20" t="s">
        <v>323</v>
      </c>
      <c r="D16" s="22" t="s">
        <v>854</v>
      </c>
      <c r="E16" s="20" t="s">
        <v>837</v>
      </c>
      <c r="F16" s="9">
        <v>1</v>
      </c>
      <c r="G16" s="24" t="s">
        <v>589</v>
      </c>
      <c r="H16" s="10" t="e">
        <f>#REF!*0.9</f>
        <v>#REF!</v>
      </c>
    </row>
    <row r="17" spans="1:8">
      <c r="A17" s="8">
        <v>15</v>
      </c>
      <c r="B17" s="16" t="s">
        <v>264</v>
      </c>
      <c r="C17" s="17" t="s">
        <v>533</v>
      </c>
      <c r="D17" s="22" t="s">
        <v>854</v>
      </c>
      <c r="E17" s="17" t="s">
        <v>843</v>
      </c>
      <c r="F17" s="9">
        <v>1</v>
      </c>
      <c r="G17" s="23" t="s">
        <v>813</v>
      </c>
      <c r="H17" s="10" t="e">
        <f>#REF!*0.9</f>
        <v>#REF!</v>
      </c>
    </row>
    <row r="18" spans="1:8">
      <c r="A18" s="8">
        <v>16</v>
      </c>
      <c r="B18" s="16" t="s">
        <v>204</v>
      </c>
      <c r="C18" s="17" t="s">
        <v>476</v>
      </c>
      <c r="D18" s="22" t="s">
        <v>854</v>
      </c>
      <c r="E18" s="17" t="s">
        <v>852</v>
      </c>
      <c r="F18" s="9">
        <v>1</v>
      </c>
      <c r="G18" s="23" t="s">
        <v>750</v>
      </c>
      <c r="H18" s="10" t="e">
        <f>#REF!*0.9</f>
        <v>#REF!</v>
      </c>
    </row>
    <row r="19" spans="1:8">
      <c r="A19" s="8">
        <v>17</v>
      </c>
      <c r="B19" s="16" t="s">
        <v>128</v>
      </c>
      <c r="C19" s="17" t="s">
        <v>401</v>
      </c>
      <c r="D19" s="22" t="s">
        <v>854</v>
      </c>
      <c r="E19" s="17" t="s">
        <v>843</v>
      </c>
      <c r="F19" s="9">
        <v>1</v>
      </c>
      <c r="G19" s="23" t="s">
        <v>674</v>
      </c>
      <c r="H19" s="10" t="e">
        <f>#REF!*0.9</f>
        <v>#REF!</v>
      </c>
    </row>
    <row r="20" spans="1:8">
      <c r="A20" s="8">
        <v>18</v>
      </c>
      <c r="B20" s="16" t="s">
        <v>34</v>
      </c>
      <c r="C20" s="17" t="s">
        <v>314</v>
      </c>
      <c r="D20" s="22" t="s">
        <v>854</v>
      </c>
      <c r="E20" s="17" t="s">
        <v>837</v>
      </c>
      <c r="F20" s="9">
        <v>1</v>
      </c>
      <c r="G20" s="23" t="s">
        <v>580</v>
      </c>
      <c r="H20" s="10" t="e">
        <f>#REF!*0.9</f>
        <v>#REF!</v>
      </c>
    </row>
    <row r="21" spans="1:8">
      <c r="A21" s="8">
        <v>19</v>
      </c>
      <c r="B21" s="16" t="s">
        <v>21</v>
      </c>
      <c r="C21" s="17" t="s">
        <v>301</v>
      </c>
      <c r="D21" s="22" t="s">
        <v>854</v>
      </c>
      <c r="E21" s="17" t="s">
        <v>837</v>
      </c>
      <c r="F21" s="9">
        <v>1</v>
      </c>
      <c r="G21" s="23" t="s">
        <v>567</v>
      </c>
      <c r="H21" s="10" t="e">
        <f>#REF!*0.9</f>
        <v>#REF!</v>
      </c>
    </row>
    <row r="22" spans="1:8">
      <c r="A22" s="8">
        <v>20</v>
      </c>
      <c r="B22" s="15" t="s">
        <v>11</v>
      </c>
      <c r="C22" s="20" t="s">
        <v>291</v>
      </c>
      <c r="D22" s="22" t="s">
        <v>854</v>
      </c>
      <c r="E22" s="20" t="s">
        <v>838</v>
      </c>
      <c r="F22" s="9">
        <v>1</v>
      </c>
      <c r="G22" s="24" t="s">
        <v>557</v>
      </c>
      <c r="H22" s="10" t="e">
        <f>#REF!*0.9</f>
        <v>#REF!</v>
      </c>
    </row>
    <row r="23" spans="1:8">
      <c r="A23" s="8">
        <v>21</v>
      </c>
      <c r="B23" s="15" t="s">
        <v>8</v>
      </c>
      <c r="C23" s="20" t="s">
        <v>288</v>
      </c>
      <c r="D23" s="22" t="s">
        <v>854</v>
      </c>
      <c r="E23" s="20" t="s">
        <v>837</v>
      </c>
      <c r="F23" s="9">
        <v>1</v>
      </c>
      <c r="G23" s="24" t="s">
        <v>554</v>
      </c>
      <c r="H23" s="10" t="e">
        <f>#REF!*0.9</f>
        <v>#REF!</v>
      </c>
    </row>
    <row r="24" spans="1:8">
      <c r="A24" s="8">
        <v>22</v>
      </c>
      <c r="B24" s="15" t="s">
        <v>9</v>
      </c>
      <c r="C24" s="20" t="s">
        <v>289</v>
      </c>
      <c r="D24" s="22" t="s">
        <v>854</v>
      </c>
      <c r="E24" s="20" t="s">
        <v>837</v>
      </c>
      <c r="F24" s="9">
        <v>1</v>
      </c>
      <c r="G24" s="24" t="s">
        <v>555</v>
      </c>
      <c r="H24" s="10" t="e">
        <f>#REF!*0.9</f>
        <v>#REF!</v>
      </c>
    </row>
    <row r="25" spans="1:8">
      <c r="A25" s="8">
        <v>23</v>
      </c>
      <c r="B25" s="16" t="s">
        <v>235</v>
      </c>
      <c r="C25" s="17" t="s">
        <v>504</v>
      </c>
      <c r="D25" s="22" t="s">
        <v>854</v>
      </c>
      <c r="E25" s="17" t="s">
        <v>845</v>
      </c>
      <c r="F25" s="9">
        <v>1</v>
      </c>
      <c r="G25" s="23" t="s">
        <v>782</v>
      </c>
      <c r="H25" s="10" t="e">
        <f>#REF!*0.9</f>
        <v>#REF!</v>
      </c>
    </row>
    <row r="26" spans="1:8">
      <c r="A26" s="8">
        <v>24</v>
      </c>
      <c r="B26" s="16" t="s">
        <v>255</v>
      </c>
      <c r="C26" s="17" t="s">
        <v>525</v>
      </c>
      <c r="D26" s="22" t="s">
        <v>854</v>
      </c>
      <c r="E26" s="17" t="s">
        <v>837</v>
      </c>
      <c r="F26" s="9">
        <v>1</v>
      </c>
      <c r="G26" s="23" t="s">
        <v>804</v>
      </c>
      <c r="H26" s="10" t="e">
        <f>#REF!*0.9</f>
        <v>#REF!</v>
      </c>
    </row>
    <row r="27" spans="1:8">
      <c r="A27" s="8">
        <v>25</v>
      </c>
      <c r="B27" s="16" t="s">
        <v>260</v>
      </c>
      <c r="C27" s="17" t="s">
        <v>529</v>
      </c>
      <c r="D27" s="22" t="s">
        <v>854</v>
      </c>
      <c r="E27" s="17" t="s">
        <v>837</v>
      </c>
      <c r="F27" s="9">
        <v>1</v>
      </c>
      <c r="G27" s="23" t="s">
        <v>809</v>
      </c>
      <c r="H27" s="10" t="e">
        <f>#REF!*0.9</f>
        <v>#REF!</v>
      </c>
    </row>
    <row r="28" spans="1:8">
      <c r="A28" s="8">
        <v>26</v>
      </c>
      <c r="B28" s="16" t="s">
        <v>158</v>
      </c>
      <c r="C28" s="17" t="s">
        <v>431</v>
      </c>
      <c r="D28" s="22" t="s">
        <v>854</v>
      </c>
      <c r="E28" s="17" t="s">
        <v>837</v>
      </c>
      <c r="F28" s="9">
        <v>1</v>
      </c>
      <c r="G28" s="23" t="s">
        <v>704</v>
      </c>
      <c r="H28" s="10" t="e">
        <f>#REF!*0.9</f>
        <v>#REF!</v>
      </c>
    </row>
    <row r="29" spans="1:8">
      <c r="A29" s="8">
        <v>27</v>
      </c>
      <c r="B29" s="16" t="s">
        <v>156</v>
      </c>
      <c r="C29" s="17" t="s">
        <v>429</v>
      </c>
      <c r="D29" s="22" t="s">
        <v>854</v>
      </c>
      <c r="E29" s="17" t="s">
        <v>844</v>
      </c>
      <c r="F29" s="9">
        <v>1</v>
      </c>
      <c r="G29" s="23" t="s">
        <v>702</v>
      </c>
      <c r="H29" s="10" t="e">
        <f>#REF!*0.9</f>
        <v>#REF!</v>
      </c>
    </row>
    <row r="30" spans="1:8">
      <c r="A30" s="8">
        <v>28</v>
      </c>
      <c r="B30" s="16" t="s">
        <v>178</v>
      </c>
      <c r="C30" s="17" t="s">
        <v>451</v>
      </c>
      <c r="D30" s="22" t="s">
        <v>854</v>
      </c>
      <c r="E30" s="17" t="s">
        <v>844</v>
      </c>
      <c r="F30" s="9">
        <v>1</v>
      </c>
      <c r="G30" s="23" t="s">
        <v>724</v>
      </c>
      <c r="H30" s="10" t="e">
        <f>#REF!*0.9</f>
        <v>#REF!</v>
      </c>
    </row>
    <row r="31" spans="1:8">
      <c r="A31" s="8">
        <v>29</v>
      </c>
      <c r="B31" s="16" t="s">
        <v>130</v>
      </c>
      <c r="C31" s="17" t="s">
        <v>403</v>
      </c>
      <c r="D31" s="22" t="s">
        <v>854</v>
      </c>
      <c r="E31" s="17" t="s">
        <v>843</v>
      </c>
      <c r="F31" s="9">
        <v>1</v>
      </c>
      <c r="G31" s="23" t="s">
        <v>676</v>
      </c>
      <c r="H31" s="10" t="e">
        <f>#REF!*0.9</f>
        <v>#REF!</v>
      </c>
    </row>
    <row r="32" spans="1:8">
      <c r="A32" s="8">
        <v>30</v>
      </c>
      <c r="B32" s="16" t="s">
        <v>230</v>
      </c>
      <c r="C32" s="17" t="s">
        <v>500</v>
      </c>
      <c r="D32" s="22" t="s">
        <v>854</v>
      </c>
      <c r="E32" s="17" t="s">
        <v>842</v>
      </c>
      <c r="F32" s="9">
        <v>1</v>
      </c>
      <c r="G32" s="23" t="s">
        <v>777</v>
      </c>
      <c r="H32" s="10" t="e">
        <f>#REF!*0.9</f>
        <v>#REF!</v>
      </c>
    </row>
    <row r="33" spans="1:8">
      <c r="A33" s="8">
        <v>31</v>
      </c>
      <c r="B33" s="16" t="s">
        <v>175</v>
      </c>
      <c r="C33" s="17" t="s">
        <v>448</v>
      </c>
      <c r="D33" s="22" t="s">
        <v>854</v>
      </c>
      <c r="E33" s="17" t="s">
        <v>840</v>
      </c>
      <c r="F33" s="9">
        <v>1</v>
      </c>
      <c r="G33" s="23" t="s">
        <v>721</v>
      </c>
      <c r="H33" s="10" t="e">
        <f>#REF!*0.9</f>
        <v>#REF!</v>
      </c>
    </row>
    <row r="34" spans="1:8">
      <c r="A34" s="8">
        <v>32</v>
      </c>
      <c r="B34" s="16" t="s">
        <v>169</v>
      </c>
      <c r="C34" s="17" t="s">
        <v>442</v>
      </c>
      <c r="D34" s="22" t="s">
        <v>854</v>
      </c>
      <c r="E34" s="17" t="s">
        <v>838</v>
      </c>
      <c r="F34" s="9">
        <v>1</v>
      </c>
      <c r="G34" s="23" t="s">
        <v>715</v>
      </c>
      <c r="H34" s="10" t="e">
        <f>#REF!*0.9</f>
        <v>#REF!</v>
      </c>
    </row>
    <row r="35" spans="1:8">
      <c r="A35" s="8">
        <v>33</v>
      </c>
      <c r="B35" s="16" t="s">
        <v>165</v>
      </c>
      <c r="C35" s="17" t="s">
        <v>438</v>
      </c>
      <c r="D35" s="22" t="s">
        <v>854</v>
      </c>
      <c r="E35" s="17" t="s">
        <v>850</v>
      </c>
      <c r="F35" s="9">
        <v>1</v>
      </c>
      <c r="G35" s="23" t="s">
        <v>711</v>
      </c>
      <c r="H35" s="10" t="e">
        <f>#REF!*0.9</f>
        <v>#REF!</v>
      </c>
    </row>
    <row r="36" spans="1:8">
      <c r="A36" s="8">
        <v>34</v>
      </c>
      <c r="B36" s="16" t="s">
        <v>164</v>
      </c>
      <c r="C36" s="17" t="s">
        <v>437</v>
      </c>
      <c r="D36" s="22" t="s">
        <v>854</v>
      </c>
      <c r="E36" s="17" t="s">
        <v>842</v>
      </c>
      <c r="F36" s="9">
        <v>1</v>
      </c>
      <c r="G36" s="23" t="s">
        <v>710</v>
      </c>
      <c r="H36" s="10" t="e">
        <f>#REF!*0.9</f>
        <v>#REF!</v>
      </c>
    </row>
    <row r="37" spans="1:8">
      <c r="A37" s="8">
        <v>35</v>
      </c>
      <c r="B37" s="16" t="s">
        <v>159</v>
      </c>
      <c r="C37" s="17" t="s">
        <v>432</v>
      </c>
      <c r="D37" s="22" t="s">
        <v>854</v>
      </c>
      <c r="E37" s="17" t="s">
        <v>841</v>
      </c>
      <c r="F37" s="9">
        <v>1</v>
      </c>
      <c r="G37" s="23" t="s">
        <v>705</v>
      </c>
      <c r="H37" s="10" t="e">
        <f>#REF!*0.9</f>
        <v>#REF!</v>
      </c>
    </row>
    <row r="38" spans="1:8">
      <c r="A38" s="8">
        <v>36</v>
      </c>
      <c r="B38" s="16" t="s">
        <v>161</v>
      </c>
      <c r="C38" s="17" t="s">
        <v>434</v>
      </c>
      <c r="D38" s="22" t="s">
        <v>854</v>
      </c>
      <c r="E38" s="17" t="s">
        <v>848</v>
      </c>
      <c r="F38" s="9">
        <v>1</v>
      </c>
      <c r="G38" s="23" t="s">
        <v>707</v>
      </c>
      <c r="H38" s="10" t="e">
        <f>#REF!*0.9</f>
        <v>#REF!</v>
      </c>
    </row>
    <row r="39" spans="1:8">
      <c r="A39" s="8">
        <v>37</v>
      </c>
      <c r="B39" s="16" t="s">
        <v>163</v>
      </c>
      <c r="C39" s="17" t="s">
        <v>436</v>
      </c>
      <c r="D39" s="22" t="s">
        <v>854</v>
      </c>
      <c r="E39" s="17" t="s">
        <v>841</v>
      </c>
      <c r="F39" s="9">
        <v>1</v>
      </c>
      <c r="G39" s="23" t="s">
        <v>709</v>
      </c>
      <c r="H39" s="10" t="e">
        <f>#REF!*0.9</f>
        <v>#REF!</v>
      </c>
    </row>
    <row r="40" spans="1:8">
      <c r="A40" s="8">
        <v>38</v>
      </c>
      <c r="B40" s="16" t="s">
        <v>221</v>
      </c>
      <c r="C40" s="17" t="s">
        <v>493</v>
      </c>
      <c r="D40" s="22" t="s">
        <v>854</v>
      </c>
      <c r="E40" s="17" t="s">
        <v>844</v>
      </c>
      <c r="F40" s="9">
        <v>1</v>
      </c>
      <c r="G40" s="23" t="s">
        <v>767</v>
      </c>
      <c r="H40" s="10" t="e">
        <f>#REF!*0.9</f>
        <v>#REF!</v>
      </c>
    </row>
    <row r="41" spans="1:8">
      <c r="A41" s="8">
        <v>39</v>
      </c>
      <c r="B41" s="16" t="s">
        <v>72</v>
      </c>
      <c r="C41" s="17" t="s">
        <v>349</v>
      </c>
      <c r="D41" s="22" t="s">
        <v>854</v>
      </c>
      <c r="E41" s="17" t="s">
        <v>849</v>
      </c>
      <c r="F41" s="9">
        <v>1</v>
      </c>
      <c r="G41" s="23" t="s">
        <v>618</v>
      </c>
      <c r="H41" s="10" t="e">
        <f>#REF!*0.9</f>
        <v>#REF!</v>
      </c>
    </row>
    <row r="42" spans="1:8">
      <c r="A42" s="8">
        <v>40</v>
      </c>
      <c r="B42" s="19" t="s">
        <v>108</v>
      </c>
      <c r="C42" s="21" t="s">
        <v>381</v>
      </c>
      <c r="D42" s="22" t="s">
        <v>854</v>
      </c>
      <c r="E42" s="22">
        <v>2009</v>
      </c>
      <c r="F42" s="9">
        <v>1</v>
      </c>
      <c r="G42" s="25" t="s">
        <v>654</v>
      </c>
      <c r="H42" s="10" t="e">
        <f>#REF!*0.9</f>
        <v>#REF!</v>
      </c>
    </row>
    <row r="43" spans="1:8">
      <c r="A43" s="8">
        <v>41</v>
      </c>
      <c r="B43" s="16" t="s">
        <v>117</v>
      </c>
      <c r="C43" s="17" t="s">
        <v>390</v>
      </c>
      <c r="D43" s="22" t="s">
        <v>854</v>
      </c>
      <c r="E43" s="17" t="s">
        <v>844</v>
      </c>
      <c r="F43" s="9">
        <v>1</v>
      </c>
      <c r="G43" s="23" t="s">
        <v>663</v>
      </c>
      <c r="H43" s="10" t="e">
        <f>#REF!*0.9</f>
        <v>#REF!</v>
      </c>
    </row>
    <row r="44" spans="1:8" s="36" customFormat="1">
      <c r="A44" s="29">
        <v>42</v>
      </c>
      <c r="B44" s="30" t="s">
        <v>856</v>
      </c>
      <c r="C44" s="31" t="s">
        <v>512</v>
      </c>
      <c r="D44" s="32" t="s">
        <v>854</v>
      </c>
      <c r="E44" s="31" t="s">
        <v>842</v>
      </c>
      <c r="F44" s="33">
        <v>1</v>
      </c>
      <c r="G44" s="34" t="s">
        <v>790</v>
      </c>
      <c r="H44" s="35" t="e">
        <f>#REF!*0.9</f>
        <v>#REF!</v>
      </c>
    </row>
    <row r="45" spans="1:8">
      <c r="A45" s="8">
        <v>43</v>
      </c>
      <c r="B45" s="16" t="s">
        <v>123</v>
      </c>
      <c r="C45" s="17" t="s">
        <v>396</v>
      </c>
      <c r="D45" s="22" t="s">
        <v>854</v>
      </c>
      <c r="E45" s="17" t="s">
        <v>843</v>
      </c>
      <c r="F45" s="9">
        <v>1</v>
      </c>
      <c r="G45" s="23" t="s">
        <v>669</v>
      </c>
      <c r="H45" s="10" t="e">
        <f>#REF!*0.9</f>
        <v>#REF!</v>
      </c>
    </row>
    <row r="46" spans="1:8">
      <c r="A46" s="8">
        <v>44</v>
      </c>
      <c r="B46" s="16" t="s">
        <v>201</v>
      </c>
      <c r="C46" s="17" t="s">
        <v>473</v>
      </c>
      <c r="D46" s="22" t="s">
        <v>854</v>
      </c>
      <c r="E46" s="17" t="s">
        <v>849</v>
      </c>
      <c r="F46" s="9">
        <v>1</v>
      </c>
      <c r="G46" s="23" t="s">
        <v>747</v>
      </c>
      <c r="H46" s="10" t="e">
        <f>#REF!*0.9</f>
        <v>#REF!</v>
      </c>
    </row>
    <row r="47" spans="1:8">
      <c r="A47" s="8">
        <v>45</v>
      </c>
      <c r="B47" s="16" t="s">
        <v>216</v>
      </c>
      <c r="C47" s="17" t="s">
        <v>488</v>
      </c>
      <c r="D47" s="22" t="s">
        <v>854</v>
      </c>
      <c r="E47" s="17" t="s">
        <v>850</v>
      </c>
      <c r="F47" s="9">
        <v>1</v>
      </c>
      <c r="G47" s="23" t="s">
        <v>762</v>
      </c>
      <c r="H47" s="10" t="e">
        <f>#REF!*0.9</f>
        <v>#REF!</v>
      </c>
    </row>
    <row r="48" spans="1:8">
      <c r="A48" s="8">
        <v>46</v>
      </c>
      <c r="B48" s="16" t="s">
        <v>208</v>
      </c>
      <c r="C48" s="17" t="s">
        <v>480</v>
      </c>
      <c r="D48" s="22" t="s">
        <v>854</v>
      </c>
      <c r="E48" s="17" t="s">
        <v>850</v>
      </c>
      <c r="F48" s="9">
        <v>1</v>
      </c>
      <c r="G48" s="23" t="s">
        <v>754</v>
      </c>
      <c r="H48" s="10" t="e">
        <f>#REF!*0.9</f>
        <v>#REF!</v>
      </c>
    </row>
    <row r="49" spans="1:8">
      <c r="A49" s="8">
        <v>47</v>
      </c>
      <c r="B49" s="16" t="s">
        <v>209</v>
      </c>
      <c r="C49" s="17" t="s">
        <v>481</v>
      </c>
      <c r="D49" s="22" t="s">
        <v>854</v>
      </c>
      <c r="E49" s="17" t="s">
        <v>850</v>
      </c>
      <c r="F49" s="9">
        <v>1</v>
      </c>
      <c r="G49" s="23" t="s">
        <v>755</v>
      </c>
      <c r="H49" s="10" t="e">
        <f>#REF!*0.9</f>
        <v>#REF!</v>
      </c>
    </row>
    <row r="50" spans="1:8">
      <c r="A50" s="8">
        <v>48</v>
      </c>
      <c r="B50" s="16" t="s">
        <v>186</v>
      </c>
      <c r="C50" s="17" t="s">
        <v>459</v>
      </c>
      <c r="D50" s="22" t="s">
        <v>854</v>
      </c>
      <c r="E50" s="17" t="s">
        <v>843</v>
      </c>
      <c r="F50" s="9">
        <v>1</v>
      </c>
      <c r="G50" s="23" t="s">
        <v>732</v>
      </c>
      <c r="H50" s="10" t="e">
        <f>#REF!*0.9</f>
        <v>#REF!</v>
      </c>
    </row>
    <row r="51" spans="1:8">
      <c r="A51" s="8">
        <v>49</v>
      </c>
      <c r="B51" s="16" t="s">
        <v>122</v>
      </c>
      <c r="C51" s="17" t="s">
        <v>395</v>
      </c>
      <c r="D51" s="22" t="s">
        <v>854</v>
      </c>
      <c r="E51" s="17" t="s">
        <v>846</v>
      </c>
      <c r="F51" s="9">
        <v>1</v>
      </c>
      <c r="G51" s="23" t="s">
        <v>668</v>
      </c>
      <c r="H51" s="10" t="e">
        <f>#REF!*0.9</f>
        <v>#REF!</v>
      </c>
    </row>
    <row r="52" spans="1:8">
      <c r="A52" s="8">
        <v>50</v>
      </c>
      <c r="B52" s="16" t="s">
        <v>105</v>
      </c>
      <c r="C52" s="17" t="s">
        <v>378</v>
      </c>
      <c r="D52" s="22" t="s">
        <v>854</v>
      </c>
      <c r="E52" s="17" t="s">
        <v>852</v>
      </c>
      <c r="F52" s="9">
        <v>1</v>
      </c>
      <c r="G52" s="23" t="s">
        <v>651</v>
      </c>
      <c r="H52" s="10" t="e">
        <f>#REF!*0.9</f>
        <v>#REF!</v>
      </c>
    </row>
    <row r="53" spans="1:8">
      <c r="A53" s="8">
        <v>51</v>
      </c>
      <c r="B53" s="16" t="s">
        <v>95</v>
      </c>
      <c r="C53" s="17" t="s">
        <v>370</v>
      </c>
      <c r="D53" s="22" t="s">
        <v>854</v>
      </c>
      <c r="E53" s="17" t="s">
        <v>839</v>
      </c>
      <c r="F53" s="9">
        <v>1</v>
      </c>
      <c r="G53" s="23" t="s">
        <v>641</v>
      </c>
      <c r="H53" s="10" t="e">
        <f>#REF!*0.9</f>
        <v>#REF!</v>
      </c>
    </row>
    <row r="54" spans="1:8">
      <c r="A54" s="8">
        <v>52</v>
      </c>
      <c r="B54" s="16" t="s">
        <v>87</v>
      </c>
      <c r="C54" s="17" t="s">
        <v>363</v>
      </c>
      <c r="D54" s="22" t="s">
        <v>854</v>
      </c>
      <c r="E54" s="17" t="s">
        <v>841</v>
      </c>
      <c r="F54" s="9">
        <v>1</v>
      </c>
      <c r="G54" s="23" t="s">
        <v>633</v>
      </c>
      <c r="H54" s="10" t="e">
        <f>#REF!*0.9</f>
        <v>#REF!</v>
      </c>
    </row>
    <row r="55" spans="1:8">
      <c r="A55" s="8">
        <v>53</v>
      </c>
      <c r="B55" s="16" t="s">
        <v>286</v>
      </c>
      <c r="C55" s="17" t="s">
        <v>552</v>
      </c>
      <c r="D55" s="22" t="s">
        <v>854</v>
      </c>
      <c r="E55" s="17" t="s">
        <v>838</v>
      </c>
      <c r="F55" s="9">
        <v>1</v>
      </c>
      <c r="G55" s="23" t="s">
        <v>835</v>
      </c>
      <c r="H55" s="10" t="e">
        <f>#REF!*0.9</f>
        <v>#REF!</v>
      </c>
    </row>
    <row r="56" spans="1:8">
      <c r="A56" s="8">
        <v>54</v>
      </c>
      <c r="B56" s="16" t="s">
        <v>266</v>
      </c>
      <c r="C56" s="17" t="s">
        <v>535</v>
      </c>
      <c r="D56" s="22" t="s">
        <v>854</v>
      </c>
      <c r="E56" s="17" t="s">
        <v>841</v>
      </c>
      <c r="F56" s="9">
        <v>1</v>
      </c>
      <c r="G56" s="23" t="s">
        <v>815</v>
      </c>
      <c r="H56" s="10" t="e">
        <f>#REF!*0.9</f>
        <v>#REF!</v>
      </c>
    </row>
    <row r="57" spans="1:8">
      <c r="A57" s="8">
        <v>55</v>
      </c>
      <c r="B57" s="16" t="s">
        <v>282</v>
      </c>
      <c r="C57" s="17" t="s">
        <v>548</v>
      </c>
      <c r="D57" s="22" t="s">
        <v>854</v>
      </c>
      <c r="E57" s="17" t="s">
        <v>840</v>
      </c>
      <c r="F57" s="9">
        <v>1</v>
      </c>
      <c r="G57" s="23" t="s">
        <v>831</v>
      </c>
      <c r="H57" s="10" t="e">
        <f>#REF!*0.9</f>
        <v>#REF!</v>
      </c>
    </row>
    <row r="58" spans="1:8">
      <c r="A58" s="8">
        <v>56</v>
      </c>
      <c r="B58" s="16" t="s">
        <v>285</v>
      </c>
      <c r="C58" s="17" t="s">
        <v>551</v>
      </c>
      <c r="D58" s="22" t="s">
        <v>854</v>
      </c>
      <c r="E58" s="17" t="s">
        <v>837</v>
      </c>
      <c r="F58" s="9">
        <v>1</v>
      </c>
      <c r="G58" s="23" t="s">
        <v>834</v>
      </c>
      <c r="H58" s="10" t="e">
        <f>#REF!*0.9</f>
        <v>#REF!</v>
      </c>
    </row>
    <row r="59" spans="1:8">
      <c r="A59" s="8">
        <v>57</v>
      </c>
      <c r="B59" s="16" t="s">
        <v>26</v>
      </c>
      <c r="C59" s="17" t="s">
        <v>306</v>
      </c>
      <c r="D59" s="22" t="s">
        <v>854</v>
      </c>
      <c r="E59" s="17" t="s">
        <v>841</v>
      </c>
      <c r="F59" s="9">
        <v>1</v>
      </c>
      <c r="G59" s="23" t="s">
        <v>572</v>
      </c>
      <c r="H59" s="10" t="e">
        <f>#REF!*0.9</f>
        <v>#REF!</v>
      </c>
    </row>
    <row r="60" spans="1:8">
      <c r="A60" s="8">
        <v>58</v>
      </c>
      <c r="B60" s="16" t="s">
        <v>31</v>
      </c>
      <c r="C60" s="17" t="s">
        <v>311</v>
      </c>
      <c r="D60" s="22" t="s">
        <v>854</v>
      </c>
      <c r="E60" s="17" t="s">
        <v>844</v>
      </c>
      <c r="F60" s="9">
        <v>1</v>
      </c>
      <c r="G60" s="23" t="s">
        <v>577</v>
      </c>
      <c r="H60" s="10" t="e">
        <f>#REF!*0.9</f>
        <v>#REF!</v>
      </c>
    </row>
    <row r="61" spans="1:8">
      <c r="A61" s="8">
        <v>59</v>
      </c>
      <c r="B61" s="16" t="s">
        <v>271</v>
      </c>
      <c r="C61" s="17" t="s">
        <v>295</v>
      </c>
      <c r="D61" s="22" t="s">
        <v>854</v>
      </c>
      <c r="E61" s="17" t="s">
        <v>839</v>
      </c>
      <c r="F61" s="9">
        <v>1</v>
      </c>
      <c r="G61" s="23" t="s">
        <v>820</v>
      </c>
      <c r="H61" s="10" t="e">
        <f>#REF!*0.9</f>
        <v>#REF!</v>
      </c>
    </row>
    <row r="62" spans="1:8">
      <c r="A62" s="8">
        <v>60</v>
      </c>
      <c r="B62" s="16" t="s">
        <v>27</v>
      </c>
      <c r="C62" s="17" t="s">
        <v>307</v>
      </c>
      <c r="D62" s="22" t="s">
        <v>854</v>
      </c>
      <c r="E62" s="17" t="s">
        <v>842</v>
      </c>
      <c r="F62" s="9">
        <v>1</v>
      </c>
      <c r="G62" s="23" t="s">
        <v>573</v>
      </c>
      <c r="H62" s="10" t="e">
        <f>#REF!*0.9</f>
        <v>#REF!</v>
      </c>
    </row>
    <row r="63" spans="1:8">
      <c r="A63" s="8">
        <v>61</v>
      </c>
      <c r="B63" s="16" t="s">
        <v>215</v>
      </c>
      <c r="C63" s="17" t="s">
        <v>487</v>
      </c>
      <c r="D63" s="22" t="s">
        <v>854</v>
      </c>
      <c r="E63" s="17" t="s">
        <v>843</v>
      </c>
      <c r="F63" s="9">
        <v>1</v>
      </c>
      <c r="G63" s="23" t="s">
        <v>761</v>
      </c>
      <c r="H63" s="10" t="e">
        <f>#REF!*0.9</f>
        <v>#REF!</v>
      </c>
    </row>
    <row r="64" spans="1:8">
      <c r="A64" s="8">
        <v>62</v>
      </c>
      <c r="B64" s="16" t="s">
        <v>124</v>
      </c>
      <c r="C64" s="17" t="s">
        <v>397</v>
      </c>
      <c r="D64" s="22" t="s">
        <v>854</v>
      </c>
      <c r="E64" s="17" t="s">
        <v>845</v>
      </c>
      <c r="F64" s="9">
        <v>1</v>
      </c>
      <c r="G64" s="23" t="s">
        <v>670</v>
      </c>
      <c r="H64" s="10" t="e">
        <f>#REF!*0.9</f>
        <v>#REF!</v>
      </c>
    </row>
    <row r="65" spans="1:8">
      <c r="A65" s="8">
        <v>63</v>
      </c>
      <c r="B65" s="16" t="s">
        <v>74</v>
      </c>
      <c r="C65" s="17" t="s">
        <v>351</v>
      </c>
      <c r="D65" s="22" t="s">
        <v>854</v>
      </c>
      <c r="E65" s="17" t="s">
        <v>844</v>
      </c>
      <c r="F65" s="9">
        <v>1</v>
      </c>
      <c r="G65" s="23" t="s">
        <v>620</v>
      </c>
      <c r="H65" s="10" t="e">
        <f>#REF!*0.9</f>
        <v>#REF!</v>
      </c>
    </row>
    <row r="66" spans="1:8">
      <c r="A66" s="8">
        <v>64</v>
      </c>
      <c r="B66" s="16" t="s">
        <v>96</v>
      </c>
      <c r="C66" s="17" t="s">
        <v>351</v>
      </c>
      <c r="D66" s="22" t="s">
        <v>854</v>
      </c>
      <c r="E66" s="17" t="s">
        <v>838</v>
      </c>
      <c r="F66" s="9">
        <v>1</v>
      </c>
      <c r="G66" s="23" t="s">
        <v>642</v>
      </c>
      <c r="H66" s="10" t="e">
        <f>#REF!*0.9</f>
        <v>#REF!</v>
      </c>
    </row>
    <row r="67" spans="1:8">
      <c r="A67" s="8">
        <v>65</v>
      </c>
      <c r="B67" s="15" t="s">
        <v>49</v>
      </c>
      <c r="C67" s="20" t="s">
        <v>329</v>
      </c>
      <c r="D67" s="22" t="s">
        <v>854</v>
      </c>
      <c r="E67" s="20" t="s">
        <v>849</v>
      </c>
      <c r="F67" s="9">
        <v>1</v>
      </c>
      <c r="G67" s="24" t="s">
        <v>595</v>
      </c>
      <c r="H67" s="10" t="e">
        <f>#REF!*0.9</f>
        <v>#REF!</v>
      </c>
    </row>
    <row r="68" spans="1:8">
      <c r="A68" s="8">
        <v>66</v>
      </c>
      <c r="B68" s="16" t="s">
        <v>284</v>
      </c>
      <c r="C68" s="17" t="s">
        <v>550</v>
      </c>
      <c r="D68" s="22" t="s">
        <v>854</v>
      </c>
      <c r="E68" s="17" t="s">
        <v>838</v>
      </c>
      <c r="F68" s="9">
        <v>1</v>
      </c>
      <c r="G68" s="23" t="s">
        <v>833</v>
      </c>
      <c r="H68" s="10" t="e">
        <f>#REF!*0.9</f>
        <v>#REF!</v>
      </c>
    </row>
    <row r="69" spans="1:8">
      <c r="A69" s="8">
        <v>67</v>
      </c>
      <c r="B69" s="16" t="s">
        <v>278</v>
      </c>
      <c r="C69" s="17" t="s">
        <v>544</v>
      </c>
      <c r="D69" s="22" t="s">
        <v>854</v>
      </c>
      <c r="E69" s="17" t="s">
        <v>849</v>
      </c>
      <c r="F69" s="9">
        <v>1</v>
      </c>
      <c r="G69" s="23" t="s">
        <v>827</v>
      </c>
      <c r="H69" s="10" t="e">
        <f>#REF!*0.9</f>
        <v>#REF!</v>
      </c>
    </row>
    <row r="70" spans="1:8">
      <c r="A70" s="8">
        <v>68</v>
      </c>
      <c r="B70" s="16" t="s">
        <v>279</v>
      </c>
      <c r="C70" s="17" t="s">
        <v>545</v>
      </c>
      <c r="D70" s="22" t="s">
        <v>854</v>
      </c>
      <c r="E70" s="17" t="s">
        <v>844</v>
      </c>
      <c r="F70" s="9">
        <v>1</v>
      </c>
      <c r="G70" s="23" t="s">
        <v>828</v>
      </c>
      <c r="H70" s="10" t="e">
        <f>#REF!*0.9</f>
        <v>#REF!</v>
      </c>
    </row>
    <row r="71" spans="1:8">
      <c r="A71" s="8">
        <v>69</v>
      </c>
      <c r="B71" s="16" t="s">
        <v>275</v>
      </c>
      <c r="C71" s="17" t="s">
        <v>541</v>
      </c>
      <c r="D71" s="22" t="s">
        <v>854</v>
      </c>
      <c r="E71" s="17" t="s">
        <v>840</v>
      </c>
      <c r="F71" s="9">
        <v>1</v>
      </c>
      <c r="G71" s="23" t="s">
        <v>824</v>
      </c>
      <c r="H71" s="10" t="e">
        <f>#REF!*0.9</f>
        <v>#REF!</v>
      </c>
    </row>
    <row r="72" spans="1:8">
      <c r="A72" s="8">
        <v>70</v>
      </c>
      <c r="B72" s="16" t="s">
        <v>270</v>
      </c>
      <c r="C72" s="17" t="s">
        <v>539</v>
      </c>
      <c r="D72" s="22" t="s">
        <v>854</v>
      </c>
      <c r="E72" s="17" t="s">
        <v>837</v>
      </c>
      <c r="F72" s="9">
        <v>1</v>
      </c>
      <c r="G72" s="23" t="s">
        <v>819</v>
      </c>
      <c r="H72" s="10" t="e">
        <f>#REF!*0.9</f>
        <v>#REF!</v>
      </c>
    </row>
    <row r="73" spans="1:8">
      <c r="A73" s="8">
        <v>71</v>
      </c>
      <c r="B73" s="16" t="s">
        <v>121</v>
      </c>
      <c r="C73" s="17" t="s">
        <v>394</v>
      </c>
      <c r="D73" s="22" t="s">
        <v>854</v>
      </c>
      <c r="E73" s="17" t="s">
        <v>845</v>
      </c>
      <c r="F73" s="9">
        <v>1</v>
      </c>
      <c r="G73" s="23" t="s">
        <v>667</v>
      </c>
      <c r="H73" s="10" t="e">
        <f>#REF!*0.9</f>
        <v>#REF!</v>
      </c>
    </row>
    <row r="74" spans="1:8">
      <c r="A74" s="8">
        <v>72</v>
      </c>
      <c r="B74" s="16" t="s">
        <v>155</v>
      </c>
      <c r="C74" s="17" t="s">
        <v>428</v>
      </c>
      <c r="D74" s="22" t="s">
        <v>854</v>
      </c>
      <c r="E74" s="17" t="s">
        <v>848</v>
      </c>
      <c r="F74" s="9">
        <v>1</v>
      </c>
      <c r="G74" s="23" t="s">
        <v>701</v>
      </c>
      <c r="H74" s="10" t="e">
        <f>#REF!*0.9</f>
        <v>#REF!</v>
      </c>
    </row>
    <row r="75" spans="1:8">
      <c r="A75" s="8">
        <v>73</v>
      </c>
      <c r="B75" s="16" t="s">
        <v>173</v>
      </c>
      <c r="C75" s="17" t="s">
        <v>446</v>
      </c>
      <c r="D75" s="22" t="s">
        <v>854</v>
      </c>
      <c r="E75" s="17" t="s">
        <v>838</v>
      </c>
      <c r="F75" s="9">
        <v>1</v>
      </c>
      <c r="G75" s="23" t="s">
        <v>719</v>
      </c>
      <c r="H75" s="10" t="e">
        <f>#REF!*0.9</f>
        <v>#REF!</v>
      </c>
    </row>
    <row r="76" spans="1:8">
      <c r="A76" s="8">
        <v>74</v>
      </c>
      <c r="B76" s="16" t="s">
        <v>58</v>
      </c>
      <c r="C76" s="17" t="s">
        <v>337</v>
      </c>
      <c r="D76" s="22" t="s">
        <v>854</v>
      </c>
      <c r="E76" s="17" t="s">
        <v>851</v>
      </c>
      <c r="F76" s="9">
        <v>1</v>
      </c>
      <c r="G76" s="23" t="s">
        <v>604</v>
      </c>
      <c r="H76" s="10" t="e">
        <f>#REF!*0.9</f>
        <v>#REF!</v>
      </c>
    </row>
    <row r="77" spans="1:8">
      <c r="A77" s="8">
        <v>75</v>
      </c>
      <c r="B77" s="16" t="s">
        <v>53</v>
      </c>
      <c r="C77" s="17" t="s">
        <v>333</v>
      </c>
      <c r="D77" s="22" t="s">
        <v>854</v>
      </c>
      <c r="E77" s="17" t="s">
        <v>849</v>
      </c>
      <c r="F77" s="9">
        <v>1</v>
      </c>
      <c r="G77" s="23" t="s">
        <v>599</v>
      </c>
      <c r="H77" s="10" t="e">
        <f>#REF!*0.9</f>
        <v>#REF!</v>
      </c>
    </row>
    <row r="78" spans="1:8">
      <c r="A78" s="8">
        <v>76</v>
      </c>
      <c r="B78" s="16" t="s">
        <v>90</v>
      </c>
      <c r="C78" s="17" t="s">
        <v>365</v>
      </c>
      <c r="D78" s="22" t="s">
        <v>854</v>
      </c>
      <c r="E78" s="17" t="s">
        <v>840</v>
      </c>
      <c r="F78" s="9">
        <v>1</v>
      </c>
      <c r="G78" s="23" t="s">
        <v>636</v>
      </c>
      <c r="H78" s="10" t="e">
        <f>#REF!*0.9</f>
        <v>#REF!</v>
      </c>
    </row>
    <row r="79" spans="1:8">
      <c r="A79" s="8">
        <v>77</v>
      </c>
      <c r="B79" s="16" t="s">
        <v>79</v>
      </c>
      <c r="C79" s="17" t="s">
        <v>356</v>
      </c>
      <c r="D79" s="22" t="s">
        <v>854</v>
      </c>
      <c r="E79" s="17" t="s">
        <v>839</v>
      </c>
      <c r="F79" s="9">
        <v>1</v>
      </c>
      <c r="G79" s="23" t="s">
        <v>625</v>
      </c>
      <c r="H79" s="10" t="e">
        <f>#REF!*0.9</f>
        <v>#REF!</v>
      </c>
    </row>
    <row r="80" spans="1:8">
      <c r="A80" s="8">
        <v>78</v>
      </c>
      <c r="B80" s="16" t="s">
        <v>98</v>
      </c>
      <c r="C80" s="17" t="s">
        <v>372</v>
      </c>
      <c r="D80" s="22" t="s">
        <v>854</v>
      </c>
      <c r="E80" s="17" t="s">
        <v>838</v>
      </c>
      <c r="F80" s="9">
        <v>1</v>
      </c>
      <c r="G80" s="23" t="s">
        <v>644</v>
      </c>
      <c r="H80" s="10" t="e">
        <f>#REF!*0.9</f>
        <v>#REF!</v>
      </c>
    </row>
    <row r="81" spans="1:8">
      <c r="A81" s="8">
        <v>79</v>
      </c>
      <c r="B81" s="16" t="s">
        <v>237</v>
      </c>
      <c r="C81" s="17" t="s">
        <v>506</v>
      </c>
      <c r="D81" s="22" t="s">
        <v>854</v>
      </c>
      <c r="E81" s="17" t="s">
        <v>852</v>
      </c>
      <c r="F81" s="9">
        <v>1</v>
      </c>
      <c r="G81" s="23" t="s">
        <v>784</v>
      </c>
      <c r="H81" s="10" t="e">
        <f>#REF!*0.9</f>
        <v>#REF!</v>
      </c>
    </row>
    <row r="82" spans="1:8">
      <c r="A82" s="8">
        <v>80</v>
      </c>
      <c r="B82" s="16" t="s">
        <v>63</v>
      </c>
      <c r="C82" s="17" t="s">
        <v>341</v>
      </c>
      <c r="D82" s="22" t="s">
        <v>854</v>
      </c>
      <c r="E82" s="17" t="s">
        <v>845</v>
      </c>
      <c r="F82" s="9">
        <v>1</v>
      </c>
      <c r="G82" s="23" t="s">
        <v>609</v>
      </c>
      <c r="H82" s="10" t="e">
        <f>#REF!*0.9</f>
        <v>#REF!</v>
      </c>
    </row>
    <row r="83" spans="1:8">
      <c r="A83" s="8">
        <v>81</v>
      </c>
      <c r="B83" s="16" t="s">
        <v>272</v>
      </c>
      <c r="C83" s="17" t="s">
        <v>540</v>
      </c>
      <c r="D83" s="22" t="s">
        <v>854</v>
      </c>
      <c r="E83" s="17" t="s">
        <v>839</v>
      </c>
      <c r="F83" s="9">
        <v>1</v>
      </c>
      <c r="G83" s="23" t="s">
        <v>821</v>
      </c>
      <c r="H83" s="10" t="e">
        <f>#REF!*0.9</f>
        <v>#REF!</v>
      </c>
    </row>
    <row r="84" spans="1:8">
      <c r="A84" s="8">
        <v>82</v>
      </c>
      <c r="B84" s="16" t="s">
        <v>70</v>
      </c>
      <c r="C84" s="17" t="s">
        <v>348</v>
      </c>
      <c r="D84" s="22" t="s">
        <v>854</v>
      </c>
      <c r="E84" s="17" t="s">
        <v>838</v>
      </c>
      <c r="F84" s="9">
        <v>1</v>
      </c>
      <c r="G84" s="23" t="s">
        <v>616</v>
      </c>
      <c r="H84" s="10" t="e">
        <f>#REF!*0.9</f>
        <v>#REF!</v>
      </c>
    </row>
    <row r="85" spans="1:8">
      <c r="A85" s="8">
        <v>83</v>
      </c>
      <c r="B85" s="16" t="s">
        <v>71</v>
      </c>
      <c r="C85" s="17" t="s">
        <v>348</v>
      </c>
      <c r="D85" s="22" t="s">
        <v>854</v>
      </c>
      <c r="E85" s="17" t="s">
        <v>838</v>
      </c>
      <c r="F85" s="9">
        <v>1</v>
      </c>
      <c r="G85" s="23" t="s">
        <v>617</v>
      </c>
      <c r="H85" s="10" t="e">
        <f>#REF!*0.9</f>
        <v>#REF!</v>
      </c>
    </row>
    <row r="86" spans="1:8">
      <c r="A86" s="8">
        <v>84</v>
      </c>
      <c r="B86" s="16" t="s">
        <v>18</v>
      </c>
      <c r="C86" s="17" t="s">
        <v>298</v>
      </c>
      <c r="D86" s="22" t="s">
        <v>854</v>
      </c>
      <c r="E86" s="17" t="s">
        <v>837</v>
      </c>
      <c r="F86" s="9">
        <v>1</v>
      </c>
      <c r="G86" s="23" t="s">
        <v>564</v>
      </c>
      <c r="H86" s="10" t="e">
        <f>#REF!*0.9</f>
        <v>#REF!</v>
      </c>
    </row>
    <row r="87" spans="1:8">
      <c r="A87" s="8">
        <v>85</v>
      </c>
      <c r="B87" s="16" t="s">
        <v>15</v>
      </c>
      <c r="C87" s="17" t="s">
        <v>295</v>
      </c>
      <c r="D87" s="22" t="s">
        <v>854</v>
      </c>
      <c r="E87" s="17" t="s">
        <v>837</v>
      </c>
      <c r="F87" s="9">
        <v>1</v>
      </c>
      <c r="G87" s="23" t="s">
        <v>561</v>
      </c>
      <c r="H87" s="10" t="e">
        <f>#REF!*0.9</f>
        <v>#REF!</v>
      </c>
    </row>
    <row r="88" spans="1:8">
      <c r="A88" s="8">
        <v>86</v>
      </c>
      <c r="B88" s="16" t="s">
        <v>69</v>
      </c>
      <c r="C88" s="17" t="s">
        <v>347</v>
      </c>
      <c r="D88" s="22" t="s">
        <v>854</v>
      </c>
      <c r="E88" s="17" t="s">
        <v>842</v>
      </c>
      <c r="F88" s="9">
        <v>1</v>
      </c>
      <c r="G88" s="23" t="s">
        <v>615</v>
      </c>
      <c r="H88" s="10" t="e">
        <f>#REF!*0.9</f>
        <v>#REF!</v>
      </c>
    </row>
    <row r="89" spans="1:8">
      <c r="A89" s="8">
        <v>87</v>
      </c>
      <c r="B89" s="16" t="s">
        <v>62</v>
      </c>
      <c r="C89" s="17" t="s">
        <v>340</v>
      </c>
      <c r="D89" s="22" t="s">
        <v>854</v>
      </c>
      <c r="E89" s="17" t="s">
        <v>845</v>
      </c>
      <c r="F89" s="9">
        <v>1</v>
      </c>
      <c r="G89" s="23" t="s">
        <v>608</v>
      </c>
      <c r="H89" s="10" t="e">
        <f>#REF!*0.9</f>
        <v>#REF!</v>
      </c>
    </row>
    <row r="90" spans="1:8">
      <c r="A90" s="8">
        <v>88</v>
      </c>
      <c r="B90" s="16" t="s">
        <v>73</v>
      </c>
      <c r="C90" s="17" t="s">
        <v>350</v>
      </c>
      <c r="D90" s="22" t="s">
        <v>854</v>
      </c>
      <c r="E90" s="17" t="s">
        <v>853</v>
      </c>
      <c r="F90" s="9">
        <v>1</v>
      </c>
      <c r="G90" s="23" t="s">
        <v>619</v>
      </c>
      <c r="H90" s="10" t="e">
        <f>#REF!*0.9</f>
        <v>#REF!</v>
      </c>
    </row>
    <row r="91" spans="1:8">
      <c r="A91" s="8">
        <v>89</v>
      </c>
      <c r="B91" s="15" t="s">
        <v>42</v>
      </c>
      <c r="C91" s="20" t="s">
        <v>322</v>
      </c>
      <c r="D91" s="22" t="s">
        <v>854</v>
      </c>
      <c r="E91" s="20" t="s">
        <v>845</v>
      </c>
      <c r="F91" s="9">
        <v>1</v>
      </c>
      <c r="G91" s="24" t="s">
        <v>588</v>
      </c>
      <c r="H91" s="10" t="e">
        <f>#REF!*0.9</f>
        <v>#REF!</v>
      </c>
    </row>
    <row r="92" spans="1:8">
      <c r="A92" s="8">
        <v>90</v>
      </c>
      <c r="B92" s="16" t="s">
        <v>280</v>
      </c>
      <c r="C92" s="17" t="s">
        <v>546</v>
      </c>
      <c r="D92" s="22" t="s">
        <v>854</v>
      </c>
      <c r="E92" s="17" t="s">
        <v>849</v>
      </c>
      <c r="F92" s="9">
        <v>1</v>
      </c>
      <c r="G92" s="23" t="s">
        <v>829</v>
      </c>
      <c r="H92" s="10" t="e">
        <f>#REF!*0.9</f>
        <v>#REF!</v>
      </c>
    </row>
    <row r="93" spans="1:8">
      <c r="A93" s="8">
        <v>91</v>
      </c>
      <c r="B93" s="18" t="s">
        <v>113</v>
      </c>
      <c r="C93" s="21" t="s">
        <v>386</v>
      </c>
      <c r="D93" s="22" t="s">
        <v>854</v>
      </c>
      <c r="E93" s="22">
        <v>2011</v>
      </c>
      <c r="F93" s="9">
        <v>1</v>
      </c>
      <c r="G93" s="26" t="s">
        <v>659</v>
      </c>
      <c r="H93" s="10" t="e">
        <f>#REF!*0.9</f>
        <v>#REF!</v>
      </c>
    </row>
    <row r="94" spans="1:8">
      <c r="A94" s="8">
        <v>92</v>
      </c>
      <c r="B94" s="16" t="s">
        <v>94</v>
      </c>
      <c r="C94" s="17" t="s">
        <v>369</v>
      </c>
      <c r="D94" s="22" t="s">
        <v>854</v>
      </c>
      <c r="E94" s="17" t="s">
        <v>837</v>
      </c>
      <c r="F94" s="9">
        <v>1</v>
      </c>
      <c r="G94" s="23" t="s">
        <v>640</v>
      </c>
      <c r="H94" s="10" t="e">
        <f>#REF!*0.9</f>
        <v>#REF!</v>
      </c>
    </row>
    <row r="95" spans="1:8">
      <c r="A95" s="8">
        <v>93</v>
      </c>
      <c r="B95" s="16" t="s">
        <v>190</v>
      </c>
      <c r="C95" s="17" t="s">
        <v>462</v>
      </c>
      <c r="D95" s="22" t="s">
        <v>854</v>
      </c>
      <c r="E95" s="17" t="s">
        <v>844</v>
      </c>
      <c r="F95" s="9">
        <v>1</v>
      </c>
      <c r="G95" s="23" t="s">
        <v>736</v>
      </c>
      <c r="H95" s="10" t="e">
        <f>#REF!*0.9</f>
        <v>#REF!</v>
      </c>
    </row>
    <row r="96" spans="1:8">
      <c r="A96" s="8">
        <v>94</v>
      </c>
      <c r="B96" s="16" t="s">
        <v>116</v>
      </c>
      <c r="C96" s="17" t="s">
        <v>389</v>
      </c>
      <c r="D96" s="22" t="s">
        <v>854</v>
      </c>
      <c r="E96" s="17" t="s">
        <v>844</v>
      </c>
      <c r="F96" s="9">
        <v>1</v>
      </c>
      <c r="G96" s="23" t="s">
        <v>662</v>
      </c>
      <c r="H96" s="10" t="e">
        <f>#REF!*0.9</f>
        <v>#REF!</v>
      </c>
    </row>
    <row r="97" spans="1:8">
      <c r="A97" s="8">
        <v>95</v>
      </c>
      <c r="B97" s="16" t="s">
        <v>24</v>
      </c>
      <c r="C97" s="17" t="s">
        <v>304</v>
      </c>
      <c r="D97" s="22" t="s">
        <v>854</v>
      </c>
      <c r="E97" s="17" t="s">
        <v>841</v>
      </c>
      <c r="F97" s="9">
        <v>1</v>
      </c>
      <c r="G97" s="23" t="s">
        <v>570</v>
      </c>
      <c r="H97" s="10" t="e">
        <f>#REF!*0.9</f>
        <v>#REF!</v>
      </c>
    </row>
    <row r="98" spans="1:8">
      <c r="A98" s="8">
        <v>96</v>
      </c>
      <c r="B98" s="16" t="s">
        <v>64</v>
      </c>
      <c r="C98" s="17" t="s">
        <v>342</v>
      </c>
      <c r="D98" s="22" t="s">
        <v>854</v>
      </c>
      <c r="E98" s="17" t="s">
        <v>852</v>
      </c>
      <c r="F98" s="9">
        <v>1</v>
      </c>
      <c r="G98" s="23" t="s">
        <v>610</v>
      </c>
      <c r="H98" s="10" t="e">
        <f>#REF!*0.9</f>
        <v>#REF!</v>
      </c>
    </row>
    <row r="99" spans="1:8">
      <c r="A99" s="8">
        <v>97</v>
      </c>
      <c r="B99" s="16" t="s">
        <v>25</v>
      </c>
      <c r="C99" s="17" t="s">
        <v>305</v>
      </c>
      <c r="D99" s="22" t="s">
        <v>854</v>
      </c>
      <c r="E99" s="17" t="s">
        <v>837</v>
      </c>
      <c r="F99" s="9">
        <v>1</v>
      </c>
      <c r="G99" s="23" t="s">
        <v>571</v>
      </c>
      <c r="H99" s="10" t="e">
        <f>#REF!*0.9</f>
        <v>#REF!</v>
      </c>
    </row>
    <row r="100" spans="1:8">
      <c r="A100" s="8">
        <v>98</v>
      </c>
      <c r="B100" s="18" t="s">
        <v>112</v>
      </c>
      <c r="C100" s="21" t="s">
        <v>385</v>
      </c>
      <c r="D100" s="22" t="s">
        <v>854</v>
      </c>
      <c r="E100" s="22">
        <v>2011</v>
      </c>
      <c r="F100" s="9">
        <v>1</v>
      </c>
      <c r="G100" s="26" t="s">
        <v>658</v>
      </c>
      <c r="H100" s="10" t="e">
        <f>#REF!*0.9</f>
        <v>#REF!</v>
      </c>
    </row>
    <row r="101" spans="1:8">
      <c r="A101" s="8">
        <v>99</v>
      </c>
      <c r="B101" s="15" t="s">
        <v>50</v>
      </c>
      <c r="C101" s="20" t="s">
        <v>330</v>
      </c>
      <c r="D101" s="22" t="s">
        <v>854</v>
      </c>
      <c r="E101" s="20" t="s">
        <v>842</v>
      </c>
      <c r="F101" s="9">
        <v>1</v>
      </c>
      <c r="G101" s="24" t="s">
        <v>596</v>
      </c>
      <c r="H101" s="10" t="e">
        <f>#REF!*0.9</f>
        <v>#REF!</v>
      </c>
    </row>
    <row r="102" spans="1:8">
      <c r="A102" s="8">
        <v>100</v>
      </c>
      <c r="B102" s="16" t="s">
        <v>16</v>
      </c>
      <c r="C102" s="17" t="s">
        <v>296</v>
      </c>
      <c r="D102" s="22" t="s">
        <v>854</v>
      </c>
      <c r="E102" s="17" t="s">
        <v>837</v>
      </c>
      <c r="F102" s="9">
        <v>1</v>
      </c>
      <c r="G102" s="23" t="s">
        <v>562</v>
      </c>
      <c r="H102" s="10" t="e">
        <f>#REF!*0.9</f>
        <v>#REF!</v>
      </c>
    </row>
    <row r="103" spans="1:8">
      <c r="A103" s="8">
        <v>101</v>
      </c>
      <c r="B103" s="16" t="s">
        <v>166</v>
      </c>
      <c r="C103" s="17" t="s">
        <v>439</v>
      </c>
      <c r="D103" s="22" t="s">
        <v>854</v>
      </c>
      <c r="E103" s="17" t="s">
        <v>843</v>
      </c>
      <c r="F103" s="9">
        <v>1</v>
      </c>
      <c r="G103" s="23" t="s">
        <v>712</v>
      </c>
      <c r="H103" s="10" t="e">
        <f>#REF!*0.9</f>
        <v>#REF!</v>
      </c>
    </row>
    <row r="104" spans="1:8">
      <c r="A104" s="8">
        <v>102</v>
      </c>
      <c r="B104" s="16" t="s">
        <v>220</v>
      </c>
      <c r="C104" s="17" t="s">
        <v>492</v>
      </c>
      <c r="D104" s="22" t="s">
        <v>854</v>
      </c>
      <c r="E104" s="17" t="s">
        <v>845</v>
      </c>
      <c r="F104" s="9">
        <v>1</v>
      </c>
      <c r="G104" s="23" t="s">
        <v>766</v>
      </c>
      <c r="H104" s="10" t="e">
        <f>#REF!*0.9</f>
        <v>#REF!</v>
      </c>
    </row>
    <row r="105" spans="1:8">
      <c r="A105" s="8">
        <v>103</v>
      </c>
      <c r="B105" s="16" t="s">
        <v>259</v>
      </c>
      <c r="C105" s="17" t="s">
        <v>528</v>
      </c>
      <c r="D105" s="22" t="s">
        <v>854</v>
      </c>
      <c r="E105" s="17" t="s">
        <v>842</v>
      </c>
      <c r="F105" s="9">
        <v>1</v>
      </c>
      <c r="G105" s="23" t="s">
        <v>808</v>
      </c>
      <c r="H105" s="10" t="e">
        <f>#REF!*0.9</f>
        <v>#REF!</v>
      </c>
    </row>
    <row r="106" spans="1:8">
      <c r="A106" s="8">
        <v>104</v>
      </c>
      <c r="B106" s="16" t="s">
        <v>194</v>
      </c>
      <c r="C106" s="17" t="s">
        <v>466</v>
      </c>
      <c r="D106" s="22" t="s">
        <v>854</v>
      </c>
      <c r="E106" s="17" t="s">
        <v>849</v>
      </c>
      <c r="F106" s="9">
        <v>1</v>
      </c>
      <c r="G106" s="23" t="s">
        <v>740</v>
      </c>
      <c r="H106" s="10" t="e">
        <f>#REF!*0.9</f>
        <v>#REF!</v>
      </c>
    </row>
    <row r="107" spans="1:8">
      <c r="A107" s="8">
        <v>105</v>
      </c>
      <c r="B107" s="15" t="s">
        <v>12</v>
      </c>
      <c r="C107" s="20" t="s">
        <v>292</v>
      </c>
      <c r="D107" s="22" t="s">
        <v>854</v>
      </c>
      <c r="E107" s="20" t="s">
        <v>838</v>
      </c>
      <c r="F107" s="9">
        <v>1</v>
      </c>
      <c r="G107" s="24" t="s">
        <v>558</v>
      </c>
      <c r="H107" s="10" t="e">
        <f>#REF!*0.9</f>
        <v>#REF!</v>
      </c>
    </row>
    <row r="108" spans="1:8">
      <c r="A108" s="8">
        <v>106</v>
      </c>
      <c r="B108" s="16" t="s">
        <v>185</v>
      </c>
      <c r="C108" s="17" t="s">
        <v>458</v>
      </c>
      <c r="D108" s="22" t="s">
        <v>854</v>
      </c>
      <c r="E108" s="17" t="s">
        <v>850</v>
      </c>
      <c r="F108" s="9">
        <v>1</v>
      </c>
      <c r="G108" s="23" t="s">
        <v>731</v>
      </c>
      <c r="H108" s="10" t="e">
        <f>#REF!*0.9</f>
        <v>#REF!</v>
      </c>
    </row>
    <row r="109" spans="1:8">
      <c r="A109" s="8">
        <v>107</v>
      </c>
      <c r="B109" s="16" t="s">
        <v>35</v>
      </c>
      <c r="C109" s="17" t="s">
        <v>315</v>
      </c>
      <c r="D109" s="22" t="s">
        <v>854</v>
      </c>
      <c r="E109" s="17" t="s">
        <v>839</v>
      </c>
      <c r="F109" s="9">
        <v>1</v>
      </c>
      <c r="G109" s="23" t="s">
        <v>581</v>
      </c>
      <c r="H109" s="10" t="e">
        <f>#REF!*0.9</f>
        <v>#REF!</v>
      </c>
    </row>
    <row r="110" spans="1:8">
      <c r="A110" s="8">
        <v>108</v>
      </c>
      <c r="B110" s="16" t="s">
        <v>162</v>
      </c>
      <c r="C110" s="17" t="s">
        <v>435</v>
      </c>
      <c r="D110" s="22" t="s">
        <v>854</v>
      </c>
      <c r="E110" s="17" t="s">
        <v>852</v>
      </c>
      <c r="F110" s="9">
        <v>1</v>
      </c>
      <c r="G110" s="23" t="s">
        <v>708</v>
      </c>
      <c r="H110" s="10" t="e">
        <f>#REF!*0.9</f>
        <v>#REF!</v>
      </c>
    </row>
    <row r="111" spans="1:8">
      <c r="A111" s="8">
        <v>109</v>
      </c>
      <c r="B111" s="16" t="s">
        <v>101</v>
      </c>
      <c r="C111" s="17" t="s">
        <v>374</v>
      </c>
      <c r="D111" s="22" t="s">
        <v>854</v>
      </c>
      <c r="E111" s="17" t="s">
        <v>850</v>
      </c>
      <c r="F111" s="9">
        <v>1</v>
      </c>
      <c r="G111" s="23" t="s">
        <v>647</v>
      </c>
      <c r="H111" s="10" t="e">
        <f>#REF!*0.9</f>
        <v>#REF!</v>
      </c>
    </row>
    <row r="112" spans="1:8">
      <c r="A112" s="8">
        <v>110</v>
      </c>
      <c r="B112" s="16" t="s">
        <v>104</v>
      </c>
      <c r="C112" s="17" t="s">
        <v>377</v>
      </c>
      <c r="D112" s="22" t="s">
        <v>854</v>
      </c>
      <c r="E112" s="17" t="s">
        <v>850</v>
      </c>
      <c r="F112" s="9">
        <v>1</v>
      </c>
      <c r="G112" s="23" t="s">
        <v>650</v>
      </c>
      <c r="H112" s="10" t="e">
        <f>#REF!*0.9</f>
        <v>#REF!</v>
      </c>
    </row>
    <row r="113" spans="1:8">
      <c r="A113" s="8">
        <v>111</v>
      </c>
      <c r="B113" s="16" t="s">
        <v>126</v>
      </c>
      <c r="C113" s="17" t="s">
        <v>399</v>
      </c>
      <c r="D113" s="22" t="s">
        <v>854</v>
      </c>
      <c r="E113" s="17" t="s">
        <v>850</v>
      </c>
      <c r="F113" s="9">
        <v>1</v>
      </c>
      <c r="G113" s="23" t="s">
        <v>672</v>
      </c>
      <c r="H113" s="10" t="e">
        <f>#REF!*0.9</f>
        <v>#REF!</v>
      </c>
    </row>
    <row r="114" spans="1:8">
      <c r="A114" s="8">
        <v>112</v>
      </c>
      <c r="B114" s="16" t="s">
        <v>267</v>
      </c>
      <c r="C114" s="17" t="s">
        <v>536</v>
      </c>
      <c r="D114" s="22" t="s">
        <v>854</v>
      </c>
      <c r="E114" s="17" t="s">
        <v>841</v>
      </c>
      <c r="F114" s="9">
        <v>1</v>
      </c>
      <c r="G114" s="23" t="s">
        <v>816</v>
      </c>
      <c r="H114" s="10" t="e">
        <f>#REF!*0.9</f>
        <v>#REF!</v>
      </c>
    </row>
    <row r="115" spans="1:8">
      <c r="A115" s="8">
        <v>113</v>
      </c>
      <c r="B115" s="16" t="s">
        <v>68</v>
      </c>
      <c r="C115" s="17" t="s">
        <v>346</v>
      </c>
      <c r="D115" s="22" t="s">
        <v>854</v>
      </c>
      <c r="E115" s="17" t="s">
        <v>842</v>
      </c>
      <c r="F115" s="9">
        <v>1</v>
      </c>
      <c r="G115" s="23" t="s">
        <v>614</v>
      </c>
      <c r="H115" s="10" t="e">
        <f>#REF!*0.9</f>
        <v>#REF!</v>
      </c>
    </row>
    <row r="116" spans="1:8">
      <c r="A116" s="8">
        <v>114</v>
      </c>
      <c r="B116" s="16" t="s">
        <v>59</v>
      </c>
      <c r="C116" s="17" t="s">
        <v>302</v>
      </c>
      <c r="D116" s="22" t="s">
        <v>854</v>
      </c>
      <c r="E116" s="17" t="s">
        <v>845</v>
      </c>
      <c r="F116" s="9">
        <v>1</v>
      </c>
      <c r="G116" s="23" t="s">
        <v>605</v>
      </c>
      <c r="H116" s="10" t="e">
        <f>#REF!*0.9</f>
        <v>#REF!</v>
      </c>
    </row>
    <row r="117" spans="1:8">
      <c r="A117" s="8">
        <v>115</v>
      </c>
      <c r="B117" s="16" t="s">
        <v>22</v>
      </c>
      <c r="C117" s="17" t="s">
        <v>302</v>
      </c>
      <c r="D117" s="22" t="s">
        <v>854</v>
      </c>
      <c r="E117" s="17" t="s">
        <v>842</v>
      </c>
      <c r="F117" s="9">
        <v>1</v>
      </c>
      <c r="G117" s="23" t="s">
        <v>568</v>
      </c>
      <c r="H117" s="10" t="e">
        <f>#REF!*0.9</f>
        <v>#REF!</v>
      </c>
    </row>
    <row r="118" spans="1:8">
      <c r="A118" s="8">
        <v>116</v>
      </c>
      <c r="B118" s="16" t="s">
        <v>261</v>
      </c>
      <c r="C118" s="17" t="s">
        <v>530</v>
      </c>
      <c r="D118" s="22" t="s">
        <v>854</v>
      </c>
      <c r="E118" s="17" t="s">
        <v>837</v>
      </c>
      <c r="F118" s="9">
        <v>1</v>
      </c>
      <c r="G118" s="23" t="s">
        <v>810</v>
      </c>
      <c r="H118" s="10" t="e">
        <f>#REF!*0.9</f>
        <v>#REF!</v>
      </c>
    </row>
    <row r="119" spans="1:8">
      <c r="A119" s="8">
        <v>117</v>
      </c>
      <c r="B119" s="16" t="s">
        <v>176</v>
      </c>
      <c r="C119" s="17" t="s">
        <v>449</v>
      </c>
      <c r="D119" s="22" t="s">
        <v>854</v>
      </c>
      <c r="E119" s="17" t="s">
        <v>850</v>
      </c>
      <c r="F119" s="9">
        <v>1</v>
      </c>
      <c r="G119" s="23" t="s">
        <v>722</v>
      </c>
      <c r="H119" s="10" t="e">
        <f>#REF!*0.9</f>
        <v>#REF!</v>
      </c>
    </row>
    <row r="120" spans="1:8">
      <c r="A120" s="8">
        <v>118</v>
      </c>
      <c r="B120" s="16" t="s">
        <v>23</v>
      </c>
      <c r="C120" s="17" t="s">
        <v>303</v>
      </c>
      <c r="D120" s="22" t="s">
        <v>854</v>
      </c>
      <c r="E120" s="17" t="s">
        <v>843</v>
      </c>
      <c r="F120" s="9">
        <v>1</v>
      </c>
      <c r="G120" s="23" t="s">
        <v>569</v>
      </c>
      <c r="H120" s="10" t="e">
        <f>#REF!*0.9</f>
        <v>#REF!</v>
      </c>
    </row>
    <row r="121" spans="1:8">
      <c r="A121" s="8">
        <v>119</v>
      </c>
      <c r="B121" s="18" t="s">
        <v>114</v>
      </c>
      <c r="C121" s="21" t="s">
        <v>387</v>
      </c>
      <c r="D121" s="22" t="s">
        <v>854</v>
      </c>
      <c r="E121" s="22">
        <v>2013</v>
      </c>
      <c r="F121" s="9">
        <v>1</v>
      </c>
      <c r="G121" s="26" t="s">
        <v>660</v>
      </c>
      <c r="H121" s="10" t="e">
        <f>#REF!*0.9</f>
        <v>#REF!</v>
      </c>
    </row>
    <row r="122" spans="1:8">
      <c r="A122" s="8">
        <v>120</v>
      </c>
      <c r="B122" s="16" t="s">
        <v>203</v>
      </c>
      <c r="C122" s="17" t="s">
        <v>475</v>
      </c>
      <c r="D122" s="22" t="s">
        <v>854</v>
      </c>
      <c r="E122" s="17" t="s">
        <v>845</v>
      </c>
      <c r="F122" s="9">
        <v>1</v>
      </c>
      <c r="G122" s="23" t="s">
        <v>749</v>
      </c>
      <c r="H122" s="10" t="e">
        <f>#REF!*0.9</f>
        <v>#REF!</v>
      </c>
    </row>
    <row r="123" spans="1:8">
      <c r="A123" s="8">
        <v>121</v>
      </c>
      <c r="B123" s="15" t="s">
        <v>41</v>
      </c>
      <c r="C123" s="20" t="s">
        <v>321</v>
      </c>
      <c r="D123" s="22" t="s">
        <v>854</v>
      </c>
      <c r="E123" s="20" t="s">
        <v>839</v>
      </c>
      <c r="F123" s="9">
        <v>1</v>
      </c>
      <c r="G123" s="24" t="s">
        <v>587</v>
      </c>
      <c r="H123" s="10" t="e">
        <f>#REF!*0.9</f>
        <v>#REF!</v>
      </c>
    </row>
    <row r="124" spans="1:8">
      <c r="A124" s="8">
        <v>122</v>
      </c>
      <c r="B124" s="16" t="s">
        <v>149</v>
      </c>
      <c r="C124" s="17" t="s">
        <v>422</v>
      </c>
      <c r="D124" s="22" t="s">
        <v>854</v>
      </c>
      <c r="E124" s="17" t="s">
        <v>844</v>
      </c>
      <c r="F124" s="9">
        <v>1</v>
      </c>
      <c r="G124" s="23" t="s">
        <v>695</v>
      </c>
      <c r="H124" s="10" t="e">
        <f>#REF!*0.9</f>
        <v>#REF!</v>
      </c>
    </row>
    <row r="125" spans="1:8">
      <c r="A125" s="8">
        <v>123</v>
      </c>
      <c r="B125" s="16" t="s">
        <v>140</v>
      </c>
      <c r="C125" s="17" t="s">
        <v>413</v>
      </c>
      <c r="D125" s="22" t="s">
        <v>854</v>
      </c>
      <c r="E125" s="17" t="s">
        <v>853</v>
      </c>
      <c r="F125" s="9">
        <v>1</v>
      </c>
      <c r="G125" s="23" t="s">
        <v>686</v>
      </c>
      <c r="H125" s="10" t="e">
        <f>#REF!*0.9</f>
        <v>#REF!</v>
      </c>
    </row>
    <row r="126" spans="1:8">
      <c r="A126" s="8">
        <v>124</v>
      </c>
      <c r="B126" s="16" t="s">
        <v>244</v>
      </c>
      <c r="C126" s="17" t="s">
        <v>514</v>
      </c>
      <c r="D126" s="22" t="s">
        <v>854</v>
      </c>
      <c r="E126" s="17" t="s">
        <v>844</v>
      </c>
      <c r="F126" s="9">
        <v>1</v>
      </c>
      <c r="G126" s="23" t="s">
        <v>793</v>
      </c>
      <c r="H126" s="10" t="e">
        <f>#REF!*0.9</f>
        <v>#REF!</v>
      </c>
    </row>
    <row r="127" spans="1:8">
      <c r="A127" s="8">
        <v>125</v>
      </c>
      <c r="B127" s="16" t="s">
        <v>57</v>
      </c>
      <c r="C127" s="17" t="s">
        <v>309</v>
      </c>
      <c r="D127" s="22" t="s">
        <v>854</v>
      </c>
      <c r="E127" s="17" t="s">
        <v>844</v>
      </c>
      <c r="F127" s="9">
        <v>1</v>
      </c>
      <c r="G127" s="23" t="s">
        <v>603</v>
      </c>
      <c r="H127" s="10" t="e">
        <f>#REF!*0.9</f>
        <v>#REF!</v>
      </c>
    </row>
    <row r="128" spans="1:8">
      <c r="A128" s="8">
        <v>126</v>
      </c>
      <c r="B128" s="16" t="s">
        <v>32</v>
      </c>
      <c r="C128" s="17" t="s">
        <v>312</v>
      </c>
      <c r="D128" s="22" t="s">
        <v>854</v>
      </c>
      <c r="E128" s="17" t="s">
        <v>845</v>
      </c>
      <c r="F128" s="9">
        <v>1</v>
      </c>
      <c r="G128" s="23" t="s">
        <v>578</v>
      </c>
      <c r="H128" s="10" t="e">
        <f>#REF!*0.9</f>
        <v>#REF!</v>
      </c>
    </row>
    <row r="129" spans="1:8">
      <c r="A129" s="8">
        <v>127</v>
      </c>
      <c r="B129" s="16" t="s">
        <v>181</v>
      </c>
      <c r="C129" s="17" t="s">
        <v>454</v>
      </c>
      <c r="D129" s="22" t="s">
        <v>854</v>
      </c>
      <c r="E129" s="17" t="s">
        <v>845</v>
      </c>
      <c r="F129" s="9">
        <v>1</v>
      </c>
      <c r="G129" s="23" t="s">
        <v>727</v>
      </c>
      <c r="H129" s="10" t="e">
        <f>#REF!*0.9</f>
        <v>#REF!</v>
      </c>
    </row>
    <row r="130" spans="1:8">
      <c r="A130" s="8">
        <v>128</v>
      </c>
      <c r="B130" s="18" t="s">
        <v>111</v>
      </c>
      <c r="C130" s="21" t="s">
        <v>384</v>
      </c>
      <c r="D130" s="22" t="s">
        <v>854</v>
      </c>
      <c r="E130" s="22">
        <v>2008</v>
      </c>
      <c r="F130" s="9">
        <v>1</v>
      </c>
      <c r="G130" s="26" t="s">
        <v>657</v>
      </c>
      <c r="H130" s="10" t="e">
        <f>#REF!*0.9</f>
        <v>#REF!</v>
      </c>
    </row>
    <row r="131" spans="1:8">
      <c r="A131" s="8">
        <v>129</v>
      </c>
      <c r="B131" s="16" t="s">
        <v>247</v>
      </c>
      <c r="C131" s="17" t="s">
        <v>517</v>
      </c>
      <c r="D131" s="22" t="s">
        <v>854</v>
      </c>
      <c r="E131" s="17" t="s">
        <v>839</v>
      </c>
      <c r="F131" s="9">
        <v>1</v>
      </c>
      <c r="G131" s="23" t="s">
        <v>796</v>
      </c>
      <c r="H131" s="10" t="e">
        <f>#REF!*0.9</f>
        <v>#REF!</v>
      </c>
    </row>
    <row r="132" spans="1:8">
      <c r="A132" s="8">
        <v>130</v>
      </c>
      <c r="B132" s="16" t="s">
        <v>151</v>
      </c>
      <c r="C132" s="17" t="s">
        <v>424</v>
      </c>
      <c r="D132" s="22" t="s">
        <v>854</v>
      </c>
      <c r="E132" s="17" t="s">
        <v>840</v>
      </c>
      <c r="F132" s="9">
        <v>1</v>
      </c>
      <c r="G132" s="23" t="s">
        <v>697</v>
      </c>
      <c r="H132" s="10" t="e">
        <f>#REF!*0.9</f>
        <v>#REF!</v>
      </c>
    </row>
    <row r="133" spans="1:8">
      <c r="A133" s="8">
        <v>131</v>
      </c>
      <c r="B133" s="16" t="s">
        <v>81</v>
      </c>
      <c r="C133" s="17" t="s">
        <v>358</v>
      </c>
      <c r="D133" s="22" t="s">
        <v>854</v>
      </c>
      <c r="E133" s="17" t="s">
        <v>838</v>
      </c>
      <c r="F133" s="9">
        <v>1</v>
      </c>
      <c r="G133" s="23" t="s">
        <v>627</v>
      </c>
      <c r="H133" s="10" t="e">
        <f>#REF!*0.9</f>
        <v>#REF!</v>
      </c>
    </row>
    <row r="134" spans="1:8">
      <c r="A134" s="8">
        <v>132</v>
      </c>
      <c r="B134" s="16" t="s">
        <v>177</v>
      </c>
      <c r="C134" s="17" t="s">
        <v>450</v>
      </c>
      <c r="D134" s="22" t="s">
        <v>854</v>
      </c>
      <c r="E134" s="17" t="s">
        <v>839</v>
      </c>
      <c r="F134" s="9">
        <v>1</v>
      </c>
      <c r="G134" s="23" t="s">
        <v>723</v>
      </c>
      <c r="H134" s="10" t="e">
        <f>#REF!*0.9</f>
        <v>#REF!</v>
      </c>
    </row>
    <row r="135" spans="1:8">
      <c r="A135" s="8">
        <v>133</v>
      </c>
      <c r="B135" s="15" t="s">
        <v>48</v>
      </c>
      <c r="C135" s="20" t="s">
        <v>328</v>
      </c>
      <c r="D135" s="22" t="s">
        <v>854</v>
      </c>
      <c r="E135" s="20" t="s">
        <v>847</v>
      </c>
      <c r="F135" s="9">
        <v>1</v>
      </c>
      <c r="G135" s="24" t="s">
        <v>594</v>
      </c>
      <c r="H135" s="10" t="e">
        <f>#REF!*0.9</f>
        <v>#REF!</v>
      </c>
    </row>
    <row r="136" spans="1:8">
      <c r="A136" s="8">
        <v>134</v>
      </c>
      <c r="B136" s="16" t="s">
        <v>145</v>
      </c>
      <c r="C136" s="17" t="s">
        <v>418</v>
      </c>
      <c r="D136" s="22" t="s">
        <v>854</v>
      </c>
      <c r="E136" s="17" t="s">
        <v>848</v>
      </c>
      <c r="F136" s="9">
        <v>1</v>
      </c>
      <c r="G136" s="23" t="s">
        <v>691</v>
      </c>
      <c r="H136" s="10" t="e">
        <f>#REF!*0.9</f>
        <v>#REF!</v>
      </c>
    </row>
    <row r="137" spans="1:8">
      <c r="A137" s="8">
        <v>135</v>
      </c>
      <c r="B137" s="16" t="s">
        <v>65</v>
      </c>
      <c r="C137" s="17" t="s">
        <v>343</v>
      </c>
      <c r="D137" s="22" t="s">
        <v>854</v>
      </c>
      <c r="E137" s="17" t="s">
        <v>839</v>
      </c>
      <c r="F137" s="9">
        <v>1</v>
      </c>
      <c r="G137" s="23" t="s">
        <v>611</v>
      </c>
      <c r="H137" s="10" t="e">
        <f>#REF!*0.9</f>
        <v>#REF!</v>
      </c>
    </row>
    <row r="138" spans="1:8">
      <c r="A138" s="8">
        <v>136</v>
      </c>
      <c r="B138" s="16" t="s">
        <v>55</v>
      </c>
      <c r="C138" s="17" t="s">
        <v>335</v>
      </c>
      <c r="D138" s="22" t="s">
        <v>854</v>
      </c>
      <c r="E138" s="17" t="s">
        <v>848</v>
      </c>
      <c r="F138" s="9">
        <v>1</v>
      </c>
      <c r="G138" s="23" t="s">
        <v>601</v>
      </c>
      <c r="H138" s="10" t="e">
        <f>#REF!*0.9</f>
        <v>#REF!</v>
      </c>
    </row>
    <row r="139" spans="1:8">
      <c r="A139" s="8">
        <v>137</v>
      </c>
      <c r="B139" s="16" t="s">
        <v>52</v>
      </c>
      <c r="C139" s="17" t="s">
        <v>332</v>
      </c>
      <c r="D139" s="22" t="s">
        <v>854</v>
      </c>
      <c r="E139" s="17" t="s">
        <v>849</v>
      </c>
      <c r="F139" s="9">
        <v>1</v>
      </c>
      <c r="G139" s="23" t="s">
        <v>598</v>
      </c>
      <c r="H139" s="10" t="e">
        <f>#REF!*0.9</f>
        <v>#REF!</v>
      </c>
    </row>
    <row r="140" spans="1:8">
      <c r="A140" s="8">
        <v>138</v>
      </c>
      <c r="B140" s="16" t="s">
        <v>38</v>
      </c>
      <c r="C140" s="17" t="s">
        <v>318</v>
      </c>
      <c r="D140" s="22" t="s">
        <v>854</v>
      </c>
      <c r="E140" s="17" t="s">
        <v>848</v>
      </c>
      <c r="F140" s="9">
        <v>1</v>
      </c>
      <c r="G140" s="23" t="s">
        <v>584</v>
      </c>
      <c r="H140" s="10" t="e">
        <f>#REF!*0.9</f>
        <v>#REF!</v>
      </c>
    </row>
    <row r="141" spans="1:8">
      <c r="A141" s="8">
        <v>139</v>
      </c>
      <c r="B141" s="16" t="s">
        <v>241</v>
      </c>
      <c r="C141" s="17" t="s">
        <v>510</v>
      </c>
      <c r="D141" s="22" t="s">
        <v>854</v>
      </c>
      <c r="E141" s="17" t="s">
        <v>838</v>
      </c>
      <c r="F141" s="9">
        <v>1</v>
      </c>
      <c r="G141" s="23" t="s">
        <v>788</v>
      </c>
      <c r="H141" s="10" t="e">
        <f>#REF!*0.9</f>
        <v>#REF!</v>
      </c>
    </row>
    <row r="142" spans="1:8">
      <c r="A142" s="8">
        <v>140</v>
      </c>
      <c r="B142" s="16" t="s">
        <v>189</v>
      </c>
      <c r="C142" s="17" t="s">
        <v>461</v>
      </c>
      <c r="D142" s="22" t="s">
        <v>854</v>
      </c>
      <c r="E142" s="17" t="s">
        <v>849</v>
      </c>
      <c r="F142" s="9">
        <v>1</v>
      </c>
      <c r="G142" s="23" t="s">
        <v>735</v>
      </c>
      <c r="H142" s="10" t="e">
        <f>#REF!*0.9</f>
        <v>#REF!</v>
      </c>
    </row>
    <row r="143" spans="1:8">
      <c r="A143" s="8">
        <v>141</v>
      </c>
      <c r="B143" s="16" t="s">
        <v>56</v>
      </c>
      <c r="C143" s="17" t="s">
        <v>336</v>
      </c>
      <c r="D143" s="22" t="s">
        <v>854</v>
      </c>
      <c r="E143" s="17" t="s">
        <v>849</v>
      </c>
      <c r="F143" s="9">
        <v>1</v>
      </c>
      <c r="G143" s="23" t="s">
        <v>602</v>
      </c>
      <c r="H143" s="10" t="e">
        <f>#REF!*0.9</f>
        <v>#REF!</v>
      </c>
    </row>
    <row r="144" spans="1:8">
      <c r="A144" s="8">
        <v>142</v>
      </c>
      <c r="B144" s="16" t="s">
        <v>61</v>
      </c>
      <c r="C144" s="17" t="s">
        <v>339</v>
      </c>
      <c r="D144" s="22" t="s">
        <v>854</v>
      </c>
      <c r="E144" s="17" t="s">
        <v>845</v>
      </c>
      <c r="F144" s="9">
        <v>1</v>
      </c>
      <c r="G144" s="23" t="s">
        <v>607</v>
      </c>
      <c r="H144" s="10" t="e">
        <f>#REF!*0.9</f>
        <v>#REF!</v>
      </c>
    </row>
    <row r="145" spans="1:8">
      <c r="A145" s="8">
        <v>143</v>
      </c>
      <c r="B145" s="16" t="s">
        <v>137</v>
      </c>
      <c r="C145" s="17" t="s">
        <v>410</v>
      </c>
      <c r="D145" s="22" t="s">
        <v>854</v>
      </c>
      <c r="E145" s="17" t="s">
        <v>839</v>
      </c>
      <c r="F145" s="9">
        <v>1</v>
      </c>
      <c r="G145" s="23" t="s">
        <v>683</v>
      </c>
      <c r="H145" s="10" t="e">
        <f>#REF!*0.9</f>
        <v>#REF!</v>
      </c>
    </row>
    <row r="146" spans="1:8">
      <c r="A146" s="8">
        <v>144</v>
      </c>
      <c r="B146" s="16" t="s">
        <v>183</v>
      </c>
      <c r="C146" s="17" t="s">
        <v>456</v>
      </c>
      <c r="D146" s="22" t="s">
        <v>854</v>
      </c>
      <c r="E146" s="17" t="s">
        <v>845</v>
      </c>
      <c r="F146" s="9">
        <v>1</v>
      </c>
      <c r="G146" s="23" t="s">
        <v>729</v>
      </c>
      <c r="H146" s="10" t="e">
        <f>#REF!*0.9</f>
        <v>#REF!</v>
      </c>
    </row>
    <row r="147" spans="1:8">
      <c r="A147" s="8">
        <v>145</v>
      </c>
      <c r="B147" s="16" t="s">
        <v>148</v>
      </c>
      <c r="C147" s="17" t="s">
        <v>421</v>
      </c>
      <c r="D147" s="22" t="s">
        <v>854</v>
      </c>
      <c r="E147" s="17" t="s">
        <v>843</v>
      </c>
      <c r="F147" s="9">
        <v>1</v>
      </c>
      <c r="G147" s="23" t="s">
        <v>694</v>
      </c>
      <c r="H147" s="10" t="e">
        <f>#REF!*0.9</f>
        <v>#REF!</v>
      </c>
    </row>
    <row r="148" spans="1:8">
      <c r="A148" s="8">
        <v>146</v>
      </c>
      <c r="B148" s="16" t="s">
        <v>172</v>
      </c>
      <c r="C148" s="17" t="s">
        <v>445</v>
      </c>
      <c r="D148" s="22" t="s">
        <v>854</v>
      </c>
      <c r="E148" s="17" t="s">
        <v>840</v>
      </c>
      <c r="F148" s="9">
        <v>1</v>
      </c>
      <c r="G148" s="23" t="s">
        <v>718</v>
      </c>
      <c r="H148" s="10" t="e">
        <f>#REF!*0.9</f>
        <v>#REF!</v>
      </c>
    </row>
    <row r="149" spans="1:8">
      <c r="A149" s="8">
        <v>147</v>
      </c>
      <c r="B149" s="15" t="s">
        <v>44</v>
      </c>
      <c r="C149" s="20" t="s">
        <v>324</v>
      </c>
      <c r="D149" s="22" t="s">
        <v>854</v>
      </c>
      <c r="E149" s="20" t="s">
        <v>840</v>
      </c>
      <c r="F149" s="9">
        <v>1</v>
      </c>
      <c r="G149" s="24" t="s">
        <v>590</v>
      </c>
      <c r="H149" s="10" t="e">
        <f>#REF!*0.9</f>
        <v>#REF!</v>
      </c>
    </row>
    <row r="150" spans="1:8">
      <c r="A150" s="8">
        <v>148</v>
      </c>
      <c r="B150" s="15" t="s">
        <v>10</v>
      </c>
      <c r="C150" s="20" t="s">
        <v>290</v>
      </c>
      <c r="D150" s="22" t="s">
        <v>854</v>
      </c>
      <c r="E150" s="20" t="s">
        <v>837</v>
      </c>
      <c r="F150" s="9">
        <v>1</v>
      </c>
      <c r="G150" s="24" t="s">
        <v>556</v>
      </c>
      <c r="H150" s="10" t="e">
        <f>#REF!*0.9</f>
        <v>#REF!</v>
      </c>
    </row>
    <row r="151" spans="1:8">
      <c r="A151" s="8">
        <v>149</v>
      </c>
      <c r="B151" s="16" t="s">
        <v>218</v>
      </c>
      <c r="C151" s="17" t="s">
        <v>490</v>
      </c>
      <c r="D151" s="22" t="s">
        <v>854</v>
      </c>
      <c r="E151" s="17" t="s">
        <v>850</v>
      </c>
      <c r="F151" s="9">
        <v>1</v>
      </c>
      <c r="G151" s="23" t="s">
        <v>764</v>
      </c>
      <c r="H151" s="10" t="e">
        <f>#REF!*0.9</f>
        <v>#REF!</v>
      </c>
    </row>
    <row r="152" spans="1:8">
      <c r="A152" s="8">
        <v>150</v>
      </c>
      <c r="B152" s="16" t="s">
        <v>184</v>
      </c>
      <c r="C152" s="17" t="s">
        <v>457</v>
      </c>
      <c r="D152" s="22" t="s">
        <v>854</v>
      </c>
      <c r="E152" s="17" t="s">
        <v>850</v>
      </c>
      <c r="F152" s="9">
        <v>1</v>
      </c>
      <c r="G152" s="23" t="s">
        <v>730</v>
      </c>
      <c r="H152" s="10" t="e">
        <f>#REF!*0.9</f>
        <v>#REF!</v>
      </c>
    </row>
    <row r="153" spans="1:8">
      <c r="A153" s="8">
        <v>151</v>
      </c>
      <c r="B153" s="16" t="s">
        <v>202</v>
      </c>
      <c r="C153" s="17" t="s">
        <v>474</v>
      </c>
      <c r="D153" s="22" t="s">
        <v>854</v>
      </c>
      <c r="E153" s="17" t="s">
        <v>849</v>
      </c>
      <c r="F153" s="9">
        <v>1</v>
      </c>
      <c r="G153" s="23" t="s">
        <v>748</v>
      </c>
      <c r="H153" s="10" t="e">
        <f>#REF!*0.9</f>
        <v>#REF!</v>
      </c>
    </row>
    <row r="154" spans="1:8">
      <c r="A154" s="8">
        <v>152</v>
      </c>
      <c r="B154" s="16" t="s">
        <v>29</v>
      </c>
      <c r="C154" s="17" t="s">
        <v>309</v>
      </c>
      <c r="D154" s="22" t="s">
        <v>854</v>
      </c>
      <c r="E154" s="17" t="s">
        <v>841</v>
      </c>
      <c r="F154" s="9">
        <v>1</v>
      </c>
      <c r="G154" s="23" t="s">
        <v>575</v>
      </c>
      <c r="H154" s="10" t="e">
        <f>#REF!*0.9</f>
        <v>#REF!</v>
      </c>
    </row>
    <row r="155" spans="1:8">
      <c r="A155" s="8">
        <v>153</v>
      </c>
      <c r="B155" s="16" t="s">
        <v>40</v>
      </c>
      <c r="C155" s="17" t="s">
        <v>320</v>
      </c>
      <c r="D155" s="22" t="s">
        <v>854</v>
      </c>
      <c r="E155" s="17" t="s">
        <v>849</v>
      </c>
      <c r="F155" s="9">
        <v>1</v>
      </c>
      <c r="G155" s="23" t="s">
        <v>586</v>
      </c>
      <c r="H155" s="10" t="e">
        <f>#REF!*0.9</f>
        <v>#REF!</v>
      </c>
    </row>
    <row r="156" spans="1:8">
      <c r="A156" s="8">
        <v>154</v>
      </c>
      <c r="B156" s="16" t="s">
        <v>182</v>
      </c>
      <c r="C156" s="17" t="s">
        <v>455</v>
      </c>
      <c r="D156" s="22" t="s">
        <v>854</v>
      </c>
      <c r="E156" s="17" t="s">
        <v>845</v>
      </c>
      <c r="F156" s="9">
        <v>1</v>
      </c>
      <c r="G156" s="23" t="s">
        <v>728</v>
      </c>
      <c r="H156" s="10" t="e">
        <f>#REF!*0.9</f>
        <v>#REF!</v>
      </c>
    </row>
    <row r="157" spans="1:8">
      <c r="A157" s="8">
        <v>155</v>
      </c>
      <c r="B157" s="16" t="s">
        <v>287</v>
      </c>
      <c r="C157" s="17" t="s">
        <v>553</v>
      </c>
      <c r="D157" s="22" t="s">
        <v>854</v>
      </c>
      <c r="E157" s="17" t="s">
        <v>838</v>
      </c>
      <c r="F157" s="9">
        <v>1</v>
      </c>
      <c r="G157" s="23" t="s">
        <v>836</v>
      </c>
      <c r="H157" s="10" t="e">
        <f>#REF!*0.9</f>
        <v>#REF!</v>
      </c>
    </row>
    <row r="158" spans="1:8">
      <c r="A158" s="8">
        <v>156</v>
      </c>
      <c r="B158" s="16" t="s">
        <v>77</v>
      </c>
      <c r="C158" s="17" t="s">
        <v>354</v>
      </c>
      <c r="D158" s="22" t="s">
        <v>854</v>
      </c>
      <c r="E158" s="17" t="s">
        <v>853</v>
      </c>
      <c r="F158" s="9">
        <v>1</v>
      </c>
      <c r="G158" s="23" t="s">
        <v>623</v>
      </c>
      <c r="H158" s="10" t="e">
        <f>#REF!*0.9</f>
        <v>#REF!</v>
      </c>
    </row>
    <row r="159" spans="1:8">
      <c r="A159" s="8">
        <v>157</v>
      </c>
      <c r="B159" s="16" t="s">
        <v>136</v>
      </c>
      <c r="C159" s="17" t="s">
        <v>409</v>
      </c>
      <c r="D159" s="22" t="s">
        <v>854</v>
      </c>
      <c r="E159" s="17" t="s">
        <v>840</v>
      </c>
      <c r="F159" s="9">
        <v>1</v>
      </c>
      <c r="G159" s="23" t="s">
        <v>682</v>
      </c>
      <c r="H159" s="10" t="e">
        <f>#REF!*0.9</f>
        <v>#REF!</v>
      </c>
    </row>
    <row r="160" spans="1:8">
      <c r="A160" s="8">
        <v>158</v>
      </c>
      <c r="B160" s="16" t="s">
        <v>118</v>
      </c>
      <c r="C160" s="17" t="s">
        <v>391</v>
      </c>
      <c r="D160" s="22" t="s">
        <v>854</v>
      </c>
      <c r="E160" s="17" t="s">
        <v>843</v>
      </c>
      <c r="F160" s="9">
        <v>1</v>
      </c>
      <c r="G160" s="23" t="s">
        <v>664</v>
      </c>
      <c r="H160" s="10" t="e">
        <f>#REF!*0.9</f>
        <v>#REF!</v>
      </c>
    </row>
    <row r="161" spans="1:8">
      <c r="A161" s="8">
        <v>159</v>
      </c>
      <c r="B161" s="16" t="s">
        <v>224</v>
      </c>
      <c r="C161" s="17" t="s">
        <v>483</v>
      </c>
      <c r="D161" s="22" t="s">
        <v>854</v>
      </c>
      <c r="E161" s="17" t="s">
        <v>845</v>
      </c>
      <c r="F161" s="9">
        <v>1</v>
      </c>
      <c r="G161" s="23" t="s">
        <v>770</v>
      </c>
      <c r="H161" s="10" t="e">
        <f>#REF!*0.9</f>
        <v>#REF!</v>
      </c>
    </row>
    <row r="162" spans="1:8">
      <c r="A162" s="8">
        <v>160</v>
      </c>
      <c r="B162" s="16" t="s">
        <v>66</v>
      </c>
      <c r="C162" s="17" t="s">
        <v>344</v>
      </c>
      <c r="D162" s="22" t="s">
        <v>854</v>
      </c>
      <c r="E162" s="17" t="s">
        <v>839</v>
      </c>
      <c r="F162" s="9">
        <v>1</v>
      </c>
      <c r="G162" s="23" t="s">
        <v>612</v>
      </c>
      <c r="H162" s="10" t="e">
        <f>#REF!*0.9</f>
        <v>#REF!</v>
      </c>
    </row>
    <row r="163" spans="1:8">
      <c r="A163" s="8">
        <v>161</v>
      </c>
      <c r="B163" s="16" t="s">
        <v>253</v>
      </c>
      <c r="C163" s="17" t="s">
        <v>523</v>
      </c>
      <c r="D163" s="22" t="s">
        <v>854</v>
      </c>
      <c r="E163" s="17" t="s">
        <v>837</v>
      </c>
      <c r="F163" s="9">
        <v>1</v>
      </c>
      <c r="G163" s="23" t="s">
        <v>802</v>
      </c>
      <c r="H163" s="10" t="e">
        <f>#REF!*0.9</f>
        <v>#REF!</v>
      </c>
    </row>
    <row r="164" spans="1:8">
      <c r="A164" s="8">
        <v>162</v>
      </c>
      <c r="B164" s="16" t="s">
        <v>180</v>
      </c>
      <c r="C164" s="17" t="s">
        <v>453</v>
      </c>
      <c r="D164" s="22" t="s">
        <v>854</v>
      </c>
      <c r="E164" s="17" t="s">
        <v>845</v>
      </c>
      <c r="F164" s="9">
        <v>1</v>
      </c>
      <c r="G164" s="23" t="s">
        <v>726</v>
      </c>
      <c r="H164" s="10" t="e">
        <f>#REF!*0.9</f>
        <v>#REF!</v>
      </c>
    </row>
    <row r="165" spans="1:8">
      <c r="A165" s="8">
        <v>163</v>
      </c>
      <c r="B165" s="16" t="s">
        <v>147</v>
      </c>
      <c r="C165" s="17" t="s">
        <v>420</v>
      </c>
      <c r="D165" s="22" t="s">
        <v>854</v>
      </c>
      <c r="E165" s="17" t="s">
        <v>843</v>
      </c>
      <c r="F165" s="9">
        <v>1</v>
      </c>
      <c r="G165" s="23" t="s">
        <v>693</v>
      </c>
      <c r="H165" s="10" t="e">
        <f>#REF!*0.9</f>
        <v>#REF!</v>
      </c>
    </row>
    <row r="166" spans="1:8">
      <c r="A166" s="8">
        <v>164</v>
      </c>
      <c r="B166" s="16" t="s">
        <v>174</v>
      </c>
      <c r="C166" s="17" t="s">
        <v>447</v>
      </c>
      <c r="D166" s="22" t="s">
        <v>854</v>
      </c>
      <c r="E166" s="17" t="s">
        <v>843</v>
      </c>
      <c r="F166" s="9">
        <v>1</v>
      </c>
      <c r="G166" s="23" t="s">
        <v>720</v>
      </c>
      <c r="H166" s="10" t="e">
        <f>#REF!*0.9</f>
        <v>#REF!</v>
      </c>
    </row>
    <row r="167" spans="1:8">
      <c r="A167" s="8">
        <v>165</v>
      </c>
      <c r="B167" s="16" t="s">
        <v>168</v>
      </c>
      <c r="C167" s="17" t="s">
        <v>441</v>
      </c>
      <c r="D167" s="22" t="s">
        <v>854</v>
      </c>
      <c r="E167" s="17" t="s">
        <v>852</v>
      </c>
      <c r="F167" s="9">
        <v>1</v>
      </c>
      <c r="G167" s="23" t="s">
        <v>714</v>
      </c>
      <c r="H167" s="10" t="e">
        <f>#REF!*0.9</f>
        <v>#REF!</v>
      </c>
    </row>
    <row r="168" spans="1:8">
      <c r="A168" s="8">
        <v>166</v>
      </c>
      <c r="B168" s="16" t="s">
        <v>60</v>
      </c>
      <c r="C168" s="17" t="s">
        <v>338</v>
      </c>
      <c r="D168" s="22" t="s">
        <v>854</v>
      </c>
      <c r="E168" s="17" t="s">
        <v>852</v>
      </c>
      <c r="F168" s="9">
        <v>1</v>
      </c>
      <c r="G168" s="23" t="s">
        <v>606</v>
      </c>
      <c r="H168" s="10" t="e">
        <f>#REF!*0.9</f>
        <v>#REF!</v>
      </c>
    </row>
    <row r="169" spans="1:8">
      <c r="A169" s="8">
        <v>167</v>
      </c>
      <c r="B169" s="16" t="s">
        <v>276</v>
      </c>
      <c r="C169" s="17" t="s">
        <v>542</v>
      </c>
      <c r="D169" s="22" t="s">
        <v>854</v>
      </c>
      <c r="E169" s="17" t="s">
        <v>850</v>
      </c>
      <c r="F169" s="9">
        <v>1</v>
      </c>
      <c r="G169" s="23" t="s">
        <v>825</v>
      </c>
      <c r="H169" s="10" t="e">
        <f>#REF!*0.9</f>
        <v>#REF!</v>
      </c>
    </row>
    <row r="170" spans="1:8">
      <c r="A170" s="8">
        <v>168</v>
      </c>
      <c r="B170" s="16" t="s">
        <v>138</v>
      </c>
      <c r="C170" s="17" t="s">
        <v>411</v>
      </c>
      <c r="D170" s="22" t="s">
        <v>854</v>
      </c>
      <c r="E170" s="17" t="s">
        <v>852</v>
      </c>
      <c r="F170" s="9">
        <v>1</v>
      </c>
      <c r="G170" s="23" t="s">
        <v>684</v>
      </c>
      <c r="H170" s="10" t="e">
        <f>#REF!*0.9</f>
        <v>#REF!</v>
      </c>
    </row>
    <row r="171" spans="1:8">
      <c r="A171" s="8">
        <v>169</v>
      </c>
      <c r="B171" s="16" t="s">
        <v>239</v>
      </c>
      <c r="C171" s="17" t="s">
        <v>508</v>
      </c>
      <c r="D171" s="22" t="s">
        <v>854</v>
      </c>
      <c r="E171" s="17" t="s">
        <v>847</v>
      </c>
      <c r="F171" s="9">
        <v>1</v>
      </c>
      <c r="G171" s="23" t="s">
        <v>786</v>
      </c>
      <c r="H171" s="10" t="e">
        <f>#REF!*0.9</f>
        <v>#REF!</v>
      </c>
    </row>
    <row r="172" spans="1:8">
      <c r="A172" s="8">
        <v>170</v>
      </c>
      <c r="B172" s="16" t="s">
        <v>249</v>
      </c>
      <c r="C172" s="17" t="s">
        <v>519</v>
      </c>
      <c r="D172" s="22" t="s">
        <v>854</v>
      </c>
      <c r="E172" s="17" t="s">
        <v>840</v>
      </c>
      <c r="F172" s="9">
        <v>1</v>
      </c>
      <c r="G172" s="23" t="s">
        <v>798</v>
      </c>
      <c r="H172" s="10" t="e">
        <f>#REF!*0.9</f>
        <v>#REF!</v>
      </c>
    </row>
    <row r="173" spans="1:8">
      <c r="A173" s="8">
        <v>171</v>
      </c>
      <c r="B173" s="15" t="s">
        <v>252</v>
      </c>
      <c r="C173" s="20" t="s">
        <v>522</v>
      </c>
      <c r="D173" s="22" t="s">
        <v>854</v>
      </c>
      <c r="E173" s="17" t="s">
        <v>841</v>
      </c>
      <c r="F173" s="9">
        <v>1</v>
      </c>
      <c r="G173" s="23" t="s">
        <v>801</v>
      </c>
      <c r="H173" s="10" t="e">
        <f>#REF!*0.9</f>
        <v>#REF!</v>
      </c>
    </row>
    <row r="174" spans="1:8">
      <c r="A174" s="8">
        <v>172</v>
      </c>
      <c r="B174" s="16" t="s">
        <v>199</v>
      </c>
      <c r="C174" s="17" t="s">
        <v>471</v>
      </c>
      <c r="D174" s="22" t="s">
        <v>854</v>
      </c>
      <c r="E174" s="17" t="s">
        <v>849</v>
      </c>
      <c r="F174" s="9">
        <v>1</v>
      </c>
      <c r="G174" s="23" t="s">
        <v>745</v>
      </c>
      <c r="H174" s="10" t="e">
        <f>#REF!*0.9</f>
        <v>#REF!</v>
      </c>
    </row>
    <row r="175" spans="1:8">
      <c r="A175" s="8">
        <v>173</v>
      </c>
      <c r="B175" s="16" t="s">
        <v>143</v>
      </c>
      <c r="C175" s="17" t="s">
        <v>416</v>
      </c>
      <c r="D175" s="22" t="s">
        <v>854</v>
      </c>
      <c r="E175" s="17" t="s">
        <v>844</v>
      </c>
      <c r="F175" s="9">
        <v>1</v>
      </c>
      <c r="G175" s="23" t="s">
        <v>689</v>
      </c>
      <c r="H175" s="10" t="e">
        <f>#REF!*0.9</f>
        <v>#REF!</v>
      </c>
    </row>
    <row r="176" spans="1:8">
      <c r="A176" s="8">
        <v>174</v>
      </c>
      <c r="B176" s="16" t="s">
        <v>150</v>
      </c>
      <c r="C176" s="17" t="s">
        <v>423</v>
      </c>
      <c r="D176" s="22" t="s">
        <v>854</v>
      </c>
      <c r="E176" s="17" t="s">
        <v>850</v>
      </c>
      <c r="F176" s="9">
        <v>1</v>
      </c>
      <c r="G176" s="23" t="s">
        <v>696</v>
      </c>
      <c r="H176" s="10" t="e">
        <f>#REF!*0.9</f>
        <v>#REF!</v>
      </c>
    </row>
    <row r="177" spans="1:8">
      <c r="A177" s="8">
        <v>175</v>
      </c>
      <c r="B177" s="16" t="s">
        <v>67</v>
      </c>
      <c r="C177" s="17" t="s">
        <v>345</v>
      </c>
      <c r="D177" s="22" t="s">
        <v>854</v>
      </c>
      <c r="E177" s="17" t="s">
        <v>839</v>
      </c>
      <c r="F177" s="9">
        <v>1</v>
      </c>
      <c r="G177" s="23" t="s">
        <v>613</v>
      </c>
      <c r="H177" s="10" t="e">
        <f>#REF!*0.9</f>
        <v>#REF!</v>
      </c>
    </row>
    <row r="178" spans="1:8">
      <c r="A178" s="8">
        <v>176</v>
      </c>
      <c r="B178" s="16" t="s">
        <v>125</v>
      </c>
      <c r="C178" s="17" t="s">
        <v>398</v>
      </c>
      <c r="D178" s="22" t="s">
        <v>854</v>
      </c>
      <c r="E178" s="17" t="s">
        <v>845</v>
      </c>
      <c r="F178" s="9">
        <v>1</v>
      </c>
      <c r="G178" s="23" t="s">
        <v>671</v>
      </c>
      <c r="H178" s="10" t="e">
        <f>#REF!*0.9</f>
        <v>#REF!</v>
      </c>
    </row>
    <row r="179" spans="1:8">
      <c r="A179" s="8">
        <v>177</v>
      </c>
      <c r="B179" s="16" t="s">
        <v>233</v>
      </c>
      <c r="C179" s="17" t="s">
        <v>503</v>
      </c>
      <c r="D179" s="22" t="s">
        <v>854</v>
      </c>
      <c r="E179" s="17" t="s">
        <v>838</v>
      </c>
      <c r="F179" s="9">
        <v>1</v>
      </c>
      <c r="G179" s="23" t="s">
        <v>780</v>
      </c>
      <c r="H179" s="10" t="e">
        <f>#REF!*0.9</f>
        <v>#REF!</v>
      </c>
    </row>
    <row r="180" spans="1:8">
      <c r="A180" s="8">
        <v>178</v>
      </c>
      <c r="B180" s="16" t="s">
        <v>234</v>
      </c>
      <c r="C180" s="17" t="s">
        <v>342</v>
      </c>
      <c r="D180" s="22" t="s">
        <v>854</v>
      </c>
      <c r="E180" s="17" t="s">
        <v>850</v>
      </c>
      <c r="F180" s="9">
        <v>1</v>
      </c>
      <c r="G180" s="23" t="s">
        <v>781</v>
      </c>
      <c r="H180" s="10" t="e">
        <f>#REF!*0.9</f>
        <v>#REF!</v>
      </c>
    </row>
    <row r="181" spans="1:8">
      <c r="A181" s="8">
        <v>179</v>
      </c>
      <c r="B181" s="16" t="s">
        <v>88</v>
      </c>
      <c r="C181" s="17" t="s">
        <v>363</v>
      </c>
      <c r="D181" s="22" t="s">
        <v>854</v>
      </c>
      <c r="E181" s="17" t="s">
        <v>843</v>
      </c>
      <c r="F181" s="9">
        <v>1</v>
      </c>
      <c r="G181" s="23" t="s">
        <v>634</v>
      </c>
      <c r="H181" s="10" t="e">
        <f>#REF!*0.9</f>
        <v>#REF!</v>
      </c>
    </row>
    <row r="182" spans="1:8">
      <c r="A182" s="8">
        <v>180</v>
      </c>
      <c r="B182" s="16" t="s">
        <v>82</v>
      </c>
      <c r="C182" s="17" t="s">
        <v>349</v>
      </c>
      <c r="D182" s="22" t="s">
        <v>854</v>
      </c>
      <c r="E182" s="17" t="s">
        <v>852</v>
      </c>
      <c r="F182" s="9">
        <v>1</v>
      </c>
      <c r="G182" s="23" t="s">
        <v>628</v>
      </c>
      <c r="H182" s="10" t="e">
        <f>#REF!*0.9</f>
        <v>#REF!</v>
      </c>
    </row>
    <row r="183" spans="1:8">
      <c r="A183" s="8">
        <v>181</v>
      </c>
      <c r="B183" s="16" t="s">
        <v>86</v>
      </c>
      <c r="C183" s="17" t="s">
        <v>362</v>
      </c>
      <c r="D183" s="22" t="s">
        <v>854</v>
      </c>
      <c r="E183" s="17" t="s">
        <v>843</v>
      </c>
      <c r="F183" s="9">
        <v>1</v>
      </c>
      <c r="G183" s="23" t="s">
        <v>632</v>
      </c>
      <c r="H183" s="10" t="e">
        <f>#REF!*0.9</f>
        <v>#REF!</v>
      </c>
    </row>
    <row r="184" spans="1:8">
      <c r="A184" s="8">
        <v>182</v>
      </c>
      <c r="B184" s="16" t="s">
        <v>100</v>
      </c>
      <c r="C184" s="17" t="s">
        <v>367</v>
      </c>
      <c r="D184" s="22" t="s">
        <v>854</v>
      </c>
      <c r="E184" s="17" t="s">
        <v>843</v>
      </c>
      <c r="F184" s="9">
        <v>1</v>
      </c>
      <c r="G184" s="23" t="s">
        <v>646</v>
      </c>
      <c r="H184" s="10" t="e">
        <f>#REF!*0.9</f>
        <v>#REF!</v>
      </c>
    </row>
    <row r="185" spans="1:8">
      <c r="A185" s="8">
        <v>183</v>
      </c>
      <c r="B185" s="16" t="s">
        <v>75</v>
      </c>
      <c r="C185" s="17" t="s">
        <v>352</v>
      </c>
      <c r="D185" s="22" t="s">
        <v>854</v>
      </c>
      <c r="E185" s="17" t="s">
        <v>846</v>
      </c>
      <c r="F185" s="9">
        <v>1</v>
      </c>
      <c r="G185" s="23" t="s">
        <v>621</v>
      </c>
      <c r="H185" s="10" t="e">
        <f>#REF!*0.9</f>
        <v>#REF!</v>
      </c>
    </row>
    <row r="186" spans="1:8">
      <c r="A186" s="8">
        <v>184</v>
      </c>
      <c r="B186" s="16" t="s">
        <v>78</v>
      </c>
      <c r="C186" s="17" t="s">
        <v>355</v>
      </c>
      <c r="D186" s="22" t="s">
        <v>854</v>
      </c>
      <c r="E186" s="17" t="s">
        <v>839</v>
      </c>
      <c r="F186" s="9">
        <v>1</v>
      </c>
      <c r="G186" s="23" t="s">
        <v>624</v>
      </c>
      <c r="H186" s="10" t="e">
        <f>#REF!*0.9</f>
        <v>#REF!</v>
      </c>
    </row>
    <row r="187" spans="1:8">
      <c r="A187" s="8">
        <v>185</v>
      </c>
      <c r="B187" s="16" t="s">
        <v>103</v>
      </c>
      <c r="C187" s="17" t="s">
        <v>376</v>
      </c>
      <c r="D187" s="22" t="s">
        <v>854</v>
      </c>
      <c r="E187" s="17" t="s">
        <v>850</v>
      </c>
      <c r="F187" s="9">
        <v>1</v>
      </c>
      <c r="G187" s="23" t="s">
        <v>649</v>
      </c>
      <c r="H187" s="10" t="e">
        <f>#REF!*0.9</f>
        <v>#REF!</v>
      </c>
    </row>
    <row r="188" spans="1:8">
      <c r="A188" s="8">
        <v>186</v>
      </c>
      <c r="B188" s="16" t="s">
        <v>91</v>
      </c>
      <c r="C188" s="17" t="s">
        <v>366</v>
      </c>
      <c r="D188" s="22" t="s">
        <v>854</v>
      </c>
      <c r="E188" s="17" t="s">
        <v>840</v>
      </c>
      <c r="F188" s="9">
        <v>1</v>
      </c>
      <c r="G188" s="23" t="s">
        <v>637</v>
      </c>
      <c r="H188" s="10" t="e">
        <f>#REF!*0.9</f>
        <v>#REF!</v>
      </c>
    </row>
    <row r="189" spans="1:8">
      <c r="A189" s="8">
        <v>187</v>
      </c>
      <c r="B189" s="16" t="s">
        <v>99</v>
      </c>
      <c r="C189" s="17" t="s">
        <v>373</v>
      </c>
      <c r="D189" s="22" t="s">
        <v>854</v>
      </c>
      <c r="E189" s="17" t="s">
        <v>837</v>
      </c>
      <c r="F189" s="9">
        <v>1</v>
      </c>
      <c r="G189" s="23" t="s">
        <v>645</v>
      </c>
      <c r="H189" s="10" t="e">
        <f>#REF!*0.9</f>
        <v>#REF!</v>
      </c>
    </row>
    <row r="190" spans="1:8">
      <c r="A190" s="8">
        <v>188</v>
      </c>
      <c r="B190" s="16" t="s">
        <v>97</v>
      </c>
      <c r="C190" s="17" t="s">
        <v>371</v>
      </c>
      <c r="D190" s="22" t="s">
        <v>854</v>
      </c>
      <c r="E190" s="17" t="s">
        <v>837</v>
      </c>
      <c r="F190" s="9">
        <v>1</v>
      </c>
      <c r="G190" s="23" t="s">
        <v>643</v>
      </c>
      <c r="H190" s="10" t="e">
        <f>#REF!*0.9</f>
        <v>#REF!</v>
      </c>
    </row>
    <row r="191" spans="1:8">
      <c r="A191" s="8">
        <v>189</v>
      </c>
      <c r="B191" s="16" t="s">
        <v>84</v>
      </c>
      <c r="C191" s="17" t="s">
        <v>360</v>
      </c>
      <c r="D191" s="22" t="s">
        <v>854</v>
      </c>
      <c r="E191" s="17" t="s">
        <v>843</v>
      </c>
      <c r="F191" s="9">
        <v>1</v>
      </c>
      <c r="G191" s="23" t="s">
        <v>630</v>
      </c>
      <c r="H191" s="10" t="e">
        <f>#REF!*0.9</f>
        <v>#REF!</v>
      </c>
    </row>
    <row r="192" spans="1:8">
      <c r="A192" s="8">
        <v>190</v>
      </c>
      <c r="B192" s="16" t="s">
        <v>268</v>
      </c>
      <c r="C192" s="17" t="s">
        <v>537</v>
      </c>
      <c r="D192" s="22" t="s">
        <v>854</v>
      </c>
      <c r="E192" s="17" t="s">
        <v>840</v>
      </c>
      <c r="F192" s="9">
        <v>1</v>
      </c>
      <c r="G192" s="23" t="s">
        <v>817</v>
      </c>
      <c r="H192" s="10" t="e">
        <f>#REF!*0.9</f>
        <v>#REF!</v>
      </c>
    </row>
    <row r="193" spans="1:8">
      <c r="A193" s="8">
        <v>191</v>
      </c>
      <c r="B193" s="16" t="s">
        <v>225</v>
      </c>
      <c r="C193" s="17" t="s">
        <v>468</v>
      </c>
      <c r="D193" s="22" t="s">
        <v>854</v>
      </c>
      <c r="E193" s="17" t="s">
        <v>845</v>
      </c>
      <c r="F193" s="9">
        <v>1</v>
      </c>
      <c r="G193" s="23" t="s">
        <v>771</v>
      </c>
      <c r="H193" s="10" t="e">
        <f>#REF!*0.9</f>
        <v>#REF!</v>
      </c>
    </row>
    <row r="194" spans="1:8">
      <c r="A194" s="8">
        <v>192</v>
      </c>
      <c r="B194" s="18" t="s">
        <v>110</v>
      </c>
      <c r="C194" s="21" t="s">
        <v>383</v>
      </c>
      <c r="D194" s="22" t="s">
        <v>854</v>
      </c>
      <c r="E194" s="22">
        <v>2008</v>
      </c>
      <c r="F194" s="9">
        <v>1</v>
      </c>
      <c r="G194" s="26" t="s">
        <v>656</v>
      </c>
      <c r="H194" s="10" t="e">
        <f>#REF!*0.9</f>
        <v>#REF!</v>
      </c>
    </row>
    <row r="195" spans="1:8">
      <c r="A195" s="8">
        <v>193</v>
      </c>
      <c r="B195" s="16" t="s">
        <v>283</v>
      </c>
      <c r="C195" s="17" t="s">
        <v>549</v>
      </c>
      <c r="D195" s="22" t="s">
        <v>854</v>
      </c>
      <c r="E195" s="17" t="s">
        <v>840</v>
      </c>
      <c r="F195" s="9">
        <v>1</v>
      </c>
      <c r="G195" s="23" t="s">
        <v>832</v>
      </c>
      <c r="H195" s="10" t="e">
        <f>#REF!*0.9</f>
        <v>#REF!</v>
      </c>
    </row>
    <row r="196" spans="1:8">
      <c r="A196" s="8">
        <v>194</v>
      </c>
      <c r="B196" s="16" t="s">
        <v>236</v>
      </c>
      <c r="C196" s="17" t="s">
        <v>505</v>
      </c>
      <c r="D196" s="22" t="s">
        <v>854</v>
      </c>
      <c r="E196" s="17" t="s">
        <v>849</v>
      </c>
      <c r="F196" s="9">
        <v>1</v>
      </c>
      <c r="G196" s="23" t="s">
        <v>783</v>
      </c>
      <c r="H196" s="10" t="e">
        <f>#REF!*0.9</f>
        <v>#REF!</v>
      </c>
    </row>
    <row r="197" spans="1:8">
      <c r="A197" s="8">
        <v>195</v>
      </c>
      <c r="B197" s="16" t="s">
        <v>227</v>
      </c>
      <c r="C197" s="17" t="s">
        <v>497</v>
      </c>
      <c r="D197" s="22" t="s">
        <v>854</v>
      </c>
      <c r="E197" s="17" t="s">
        <v>845</v>
      </c>
      <c r="F197" s="9">
        <v>1</v>
      </c>
      <c r="G197" s="23" t="s">
        <v>773</v>
      </c>
      <c r="H197" s="10" t="e">
        <f>#REF!*0.9</f>
        <v>#REF!</v>
      </c>
    </row>
    <row r="198" spans="1:8">
      <c r="A198" s="8">
        <v>196</v>
      </c>
      <c r="B198" s="16" t="s">
        <v>217</v>
      </c>
      <c r="C198" s="17" t="s">
        <v>489</v>
      </c>
      <c r="D198" s="22" t="s">
        <v>854</v>
      </c>
      <c r="E198" s="17" t="s">
        <v>850</v>
      </c>
      <c r="F198" s="9">
        <v>1</v>
      </c>
      <c r="G198" s="23" t="s">
        <v>763</v>
      </c>
      <c r="H198" s="10" t="e">
        <f>#REF!*0.9</f>
        <v>#REF!</v>
      </c>
    </row>
    <row r="199" spans="1:8">
      <c r="A199" s="8">
        <v>197</v>
      </c>
      <c r="B199" s="16" t="s">
        <v>89</v>
      </c>
      <c r="C199" s="17" t="s">
        <v>364</v>
      </c>
      <c r="D199" s="22" t="s">
        <v>854</v>
      </c>
      <c r="E199" s="17" t="s">
        <v>840</v>
      </c>
      <c r="F199" s="9">
        <v>1</v>
      </c>
      <c r="G199" s="23" t="s">
        <v>635</v>
      </c>
      <c r="H199" s="10" t="e">
        <f>#REF!*0.9</f>
        <v>#REF!</v>
      </c>
    </row>
    <row r="200" spans="1:8">
      <c r="A200" s="8">
        <v>198</v>
      </c>
      <c r="B200" s="16" t="s">
        <v>141</v>
      </c>
      <c r="C200" s="17" t="s">
        <v>414</v>
      </c>
      <c r="D200" s="22" t="s">
        <v>854</v>
      </c>
      <c r="E200" s="17" t="s">
        <v>844</v>
      </c>
      <c r="F200" s="9">
        <v>1</v>
      </c>
      <c r="G200" s="23" t="s">
        <v>687</v>
      </c>
      <c r="H200" s="10" t="e">
        <f>#REF!*0.9</f>
        <v>#REF!</v>
      </c>
    </row>
    <row r="201" spans="1:8">
      <c r="A201" s="8">
        <v>199</v>
      </c>
      <c r="B201" s="16" t="s">
        <v>76</v>
      </c>
      <c r="C201" s="17" t="s">
        <v>353</v>
      </c>
      <c r="D201" s="22" t="s">
        <v>854</v>
      </c>
      <c r="E201" s="17" t="s">
        <v>847</v>
      </c>
      <c r="F201" s="9">
        <v>1</v>
      </c>
      <c r="G201" s="23" t="s">
        <v>622</v>
      </c>
      <c r="H201" s="10" t="e">
        <f>#REF!*0.9</f>
        <v>#REF!</v>
      </c>
    </row>
    <row r="202" spans="1:8">
      <c r="A202" s="8">
        <v>200</v>
      </c>
      <c r="B202" s="16" t="s">
        <v>133</v>
      </c>
      <c r="C202" s="17" t="s">
        <v>406</v>
      </c>
      <c r="D202" s="22" t="s">
        <v>854</v>
      </c>
      <c r="E202" s="17" t="s">
        <v>838</v>
      </c>
      <c r="F202" s="9">
        <v>1</v>
      </c>
      <c r="G202" s="23" t="s">
        <v>679</v>
      </c>
      <c r="H202" s="10" t="e">
        <f>#REF!*0.9</f>
        <v>#REF!</v>
      </c>
    </row>
    <row r="203" spans="1:8">
      <c r="A203" s="8">
        <v>201</v>
      </c>
      <c r="B203" s="16" t="s">
        <v>134</v>
      </c>
      <c r="C203" s="17" t="s">
        <v>407</v>
      </c>
      <c r="D203" s="22" t="s">
        <v>854</v>
      </c>
      <c r="E203" s="17" t="s">
        <v>837</v>
      </c>
      <c r="F203" s="9">
        <v>1</v>
      </c>
      <c r="G203" s="23" t="s">
        <v>680</v>
      </c>
      <c r="H203" s="10" t="e">
        <f>#REF!*0.9</f>
        <v>#REF!</v>
      </c>
    </row>
    <row r="204" spans="1:8">
      <c r="A204" s="8">
        <v>202</v>
      </c>
      <c r="B204" s="18" t="s">
        <v>107</v>
      </c>
      <c r="C204" s="21" t="s">
        <v>380</v>
      </c>
      <c r="D204" s="22" t="s">
        <v>854</v>
      </c>
      <c r="E204" s="22">
        <v>2015</v>
      </c>
      <c r="F204" s="9">
        <v>1</v>
      </c>
      <c r="G204" s="26" t="s">
        <v>653</v>
      </c>
      <c r="H204" s="10" t="e">
        <f>#REF!*0.9</f>
        <v>#REF!</v>
      </c>
    </row>
    <row r="205" spans="1:8">
      <c r="A205" s="8">
        <v>203</v>
      </c>
      <c r="B205" s="16" t="s">
        <v>273</v>
      </c>
      <c r="C205" s="17" t="s">
        <v>531</v>
      </c>
      <c r="D205" s="22" t="s">
        <v>854</v>
      </c>
      <c r="E205" s="17" t="s">
        <v>840</v>
      </c>
      <c r="F205" s="9">
        <v>1</v>
      </c>
      <c r="G205" s="23" t="s">
        <v>822</v>
      </c>
      <c r="H205" s="10" t="e">
        <f>#REF!*0.9</f>
        <v>#REF!</v>
      </c>
    </row>
    <row r="206" spans="1:8">
      <c r="A206" s="8">
        <v>204</v>
      </c>
      <c r="B206" s="16" t="s">
        <v>274</v>
      </c>
      <c r="C206" s="17" t="s">
        <v>531</v>
      </c>
      <c r="D206" s="22" t="s">
        <v>854</v>
      </c>
      <c r="E206" s="17" t="s">
        <v>839</v>
      </c>
      <c r="F206" s="9">
        <v>1</v>
      </c>
      <c r="G206" s="23" t="s">
        <v>823</v>
      </c>
      <c r="H206" s="10" t="e">
        <f>#REF!*0.9</f>
        <v>#REF!</v>
      </c>
    </row>
    <row r="207" spans="1:8">
      <c r="A207" s="8">
        <v>205</v>
      </c>
      <c r="B207" s="16" t="s">
        <v>262</v>
      </c>
      <c r="C207" s="17" t="s">
        <v>531</v>
      </c>
      <c r="D207" s="22" t="s">
        <v>854</v>
      </c>
      <c r="E207" s="17" t="s">
        <v>843</v>
      </c>
      <c r="F207" s="9">
        <v>1</v>
      </c>
      <c r="G207" s="23" t="s">
        <v>811</v>
      </c>
      <c r="H207" s="10" t="e">
        <f>#REF!*0.9</f>
        <v>#REF!</v>
      </c>
    </row>
    <row r="208" spans="1:8">
      <c r="A208" s="8">
        <v>206</v>
      </c>
      <c r="B208" s="16" t="s">
        <v>256</v>
      </c>
      <c r="C208" s="17" t="s">
        <v>526</v>
      </c>
      <c r="D208" s="22" t="s">
        <v>854</v>
      </c>
      <c r="E208" s="17" t="s">
        <v>846</v>
      </c>
      <c r="F208" s="9">
        <v>1</v>
      </c>
      <c r="G208" s="23" t="s">
        <v>805</v>
      </c>
      <c r="H208" s="10" t="e">
        <f>#REF!*0.9</f>
        <v>#REF!</v>
      </c>
    </row>
    <row r="209" spans="1:8">
      <c r="A209" s="8">
        <v>207</v>
      </c>
      <c r="B209" s="16" t="s">
        <v>265</v>
      </c>
      <c r="C209" s="17" t="s">
        <v>534</v>
      </c>
      <c r="D209" s="22" t="s">
        <v>854</v>
      </c>
      <c r="E209" s="17" t="s">
        <v>840</v>
      </c>
      <c r="F209" s="9">
        <v>1</v>
      </c>
      <c r="G209" s="23" t="s">
        <v>814</v>
      </c>
      <c r="H209" s="10" t="e">
        <f>#REF!*0.9</f>
        <v>#REF!</v>
      </c>
    </row>
    <row r="210" spans="1:8">
      <c r="A210" s="8">
        <v>208</v>
      </c>
      <c r="B210" s="16" t="s">
        <v>198</v>
      </c>
      <c r="C210" s="17" t="s">
        <v>470</v>
      </c>
      <c r="D210" s="22" t="s">
        <v>854</v>
      </c>
      <c r="E210" s="17" t="s">
        <v>844</v>
      </c>
      <c r="F210" s="9">
        <v>1</v>
      </c>
      <c r="G210" s="23" t="s">
        <v>744</v>
      </c>
      <c r="H210" s="10" t="e">
        <f>#REF!*0.9</f>
        <v>#REF!</v>
      </c>
    </row>
    <row r="211" spans="1:8">
      <c r="A211" s="8">
        <v>209</v>
      </c>
      <c r="B211" s="16" t="s">
        <v>144</v>
      </c>
      <c r="C211" s="17" t="s">
        <v>417</v>
      </c>
      <c r="D211" s="22" t="s">
        <v>854</v>
      </c>
      <c r="E211" s="17" t="s">
        <v>839</v>
      </c>
      <c r="F211" s="9">
        <v>1</v>
      </c>
      <c r="G211" s="23" t="s">
        <v>690</v>
      </c>
      <c r="H211" s="10" t="e">
        <f>#REF!*0.9</f>
        <v>#REF!</v>
      </c>
    </row>
    <row r="212" spans="1:8">
      <c r="A212" s="8">
        <v>210</v>
      </c>
      <c r="B212" s="16" t="s">
        <v>51</v>
      </c>
      <c r="C212" s="17" t="s">
        <v>331</v>
      </c>
      <c r="D212" s="22" t="s">
        <v>854</v>
      </c>
      <c r="E212" s="17" t="s">
        <v>849</v>
      </c>
      <c r="F212" s="9">
        <v>1</v>
      </c>
      <c r="G212" s="23" t="s">
        <v>597</v>
      </c>
      <c r="H212" s="10" t="e">
        <f>#REF!*0.9</f>
        <v>#REF!</v>
      </c>
    </row>
    <row r="213" spans="1:8">
      <c r="A213" s="8">
        <v>211</v>
      </c>
      <c r="B213" s="16" t="s">
        <v>17</v>
      </c>
      <c r="C213" s="17" t="s">
        <v>297</v>
      </c>
      <c r="D213" s="22" t="s">
        <v>854</v>
      </c>
      <c r="E213" s="17" t="s">
        <v>841</v>
      </c>
      <c r="F213" s="9">
        <v>1</v>
      </c>
      <c r="G213" s="23" t="s">
        <v>563</v>
      </c>
      <c r="H213" s="10" t="e">
        <f>#REF!*0.9</f>
        <v>#REF!</v>
      </c>
    </row>
    <row r="214" spans="1:8">
      <c r="A214" s="8">
        <v>212</v>
      </c>
      <c r="B214" s="16" t="s">
        <v>240</v>
      </c>
      <c r="C214" s="17" t="s">
        <v>509</v>
      </c>
      <c r="D214" s="22" t="s">
        <v>854</v>
      </c>
      <c r="E214" s="17" t="s">
        <v>838</v>
      </c>
      <c r="F214" s="9">
        <v>1</v>
      </c>
      <c r="G214" s="23" t="s">
        <v>787</v>
      </c>
      <c r="H214" s="10" t="e">
        <f>#REF!*0.9</f>
        <v>#REF!</v>
      </c>
    </row>
    <row r="215" spans="1:8">
      <c r="A215" s="8">
        <v>213</v>
      </c>
      <c r="B215" s="16" t="s">
        <v>229</v>
      </c>
      <c r="C215" s="17" t="s">
        <v>468</v>
      </c>
      <c r="D215" s="22" t="s">
        <v>854</v>
      </c>
      <c r="E215" s="17" t="s">
        <v>838</v>
      </c>
      <c r="F215" s="9">
        <v>1</v>
      </c>
      <c r="G215" s="23" t="s">
        <v>776</v>
      </c>
      <c r="H215" s="10" t="e">
        <f>#REF!*0.9</f>
        <v>#REF!</v>
      </c>
    </row>
    <row r="216" spans="1:8">
      <c r="A216" s="8">
        <v>214</v>
      </c>
      <c r="B216" s="16" t="s">
        <v>277</v>
      </c>
      <c r="C216" s="17" t="s">
        <v>543</v>
      </c>
      <c r="D216" s="22" t="s">
        <v>854</v>
      </c>
      <c r="E216" s="17" t="s">
        <v>849</v>
      </c>
      <c r="F216" s="9">
        <v>1</v>
      </c>
      <c r="G216" s="23" t="s">
        <v>826</v>
      </c>
      <c r="H216" s="10" t="e">
        <f>#REF!*0.9</f>
        <v>#REF!</v>
      </c>
    </row>
    <row r="217" spans="1:8">
      <c r="A217" s="8">
        <v>215</v>
      </c>
      <c r="B217" s="16" t="s">
        <v>226</v>
      </c>
      <c r="C217" s="17" t="s">
        <v>496</v>
      </c>
      <c r="D217" s="22" t="s">
        <v>854</v>
      </c>
      <c r="E217" s="17" t="s">
        <v>845</v>
      </c>
      <c r="F217" s="9">
        <v>1</v>
      </c>
      <c r="G217" s="23" t="s">
        <v>772</v>
      </c>
      <c r="H217" s="10" t="e">
        <f>#REF!*0.9</f>
        <v>#REF!</v>
      </c>
    </row>
    <row r="218" spans="1:8">
      <c r="A218" s="8">
        <v>216</v>
      </c>
      <c r="B218" s="16" t="s">
        <v>214</v>
      </c>
      <c r="C218" s="17" t="s">
        <v>486</v>
      </c>
      <c r="D218" s="22" t="s">
        <v>854</v>
      </c>
      <c r="E218" s="17" t="s">
        <v>843</v>
      </c>
      <c r="F218" s="9">
        <v>1</v>
      </c>
      <c r="G218" s="23" t="s">
        <v>760</v>
      </c>
      <c r="H218" s="10" t="e">
        <f>#REF!*0.9</f>
        <v>#REF!</v>
      </c>
    </row>
    <row r="219" spans="1:8">
      <c r="A219" s="8">
        <v>217</v>
      </c>
      <c r="B219" s="16" t="s">
        <v>219</v>
      </c>
      <c r="C219" s="17" t="s">
        <v>491</v>
      </c>
      <c r="D219" s="22" t="s">
        <v>854</v>
      </c>
      <c r="E219" s="17" t="s">
        <v>844</v>
      </c>
      <c r="F219" s="9">
        <v>1</v>
      </c>
      <c r="G219" s="23" t="s">
        <v>765</v>
      </c>
      <c r="H219" s="10" t="e">
        <f>#REF!*0.9</f>
        <v>#REF!</v>
      </c>
    </row>
    <row r="220" spans="1:8">
      <c r="A220" s="8">
        <v>218</v>
      </c>
      <c r="B220" s="16" t="s">
        <v>171</v>
      </c>
      <c r="C220" s="17" t="s">
        <v>444</v>
      </c>
      <c r="D220" s="22" t="s">
        <v>854</v>
      </c>
      <c r="E220" s="17" t="s">
        <v>843</v>
      </c>
      <c r="F220" s="9">
        <v>1</v>
      </c>
      <c r="G220" s="23" t="s">
        <v>717</v>
      </c>
      <c r="H220" s="10" t="e">
        <f>#REF!*0.9</f>
        <v>#REF!</v>
      </c>
    </row>
    <row r="221" spans="1:8">
      <c r="A221" s="8">
        <v>219</v>
      </c>
      <c r="B221" s="16" t="s">
        <v>170</v>
      </c>
      <c r="C221" s="17" t="s">
        <v>443</v>
      </c>
      <c r="D221" s="22" t="s">
        <v>854</v>
      </c>
      <c r="E221" s="17" t="s">
        <v>843</v>
      </c>
      <c r="F221" s="9">
        <v>1</v>
      </c>
      <c r="G221" s="23" t="s">
        <v>716</v>
      </c>
      <c r="H221" s="10" t="e">
        <f>#REF!*0.9</f>
        <v>#REF!</v>
      </c>
    </row>
    <row r="222" spans="1:8">
      <c r="A222" s="8">
        <v>220</v>
      </c>
      <c r="B222" s="16" t="s">
        <v>206</v>
      </c>
      <c r="C222" s="17" t="s">
        <v>478</v>
      </c>
      <c r="D222" s="22" t="s">
        <v>854</v>
      </c>
      <c r="E222" s="17" t="s">
        <v>839</v>
      </c>
      <c r="F222" s="9">
        <v>1</v>
      </c>
      <c r="G222" s="23" t="s">
        <v>752</v>
      </c>
      <c r="H222" s="10" t="e">
        <f>#REF!*0.9</f>
        <v>#REF!</v>
      </c>
    </row>
    <row r="223" spans="1:8">
      <c r="A223" s="8">
        <v>221</v>
      </c>
      <c r="B223" s="16" t="s">
        <v>127</v>
      </c>
      <c r="C223" s="17" t="s">
        <v>400</v>
      </c>
      <c r="D223" s="22" t="s">
        <v>854</v>
      </c>
      <c r="E223" s="17" t="s">
        <v>845</v>
      </c>
      <c r="F223" s="9">
        <v>1</v>
      </c>
      <c r="G223" s="23" t="s">
        <v>673</v>
      </c>
      <c r="H223" s="10" t="e">
        <f>#REF!*0.9</f>
        <v>#REF!</v>
      </c>
    </row>
    <row r="224" spans="1:8">
      <c r="A224" s="8">
        <v>222</v>
      </c>
      <c r="B224" s="16" t="s">
        <v>193</v>
      </c>
      <c r="C224" s="17" t="s">
        <v>465</v>
      </c>
      <c r="D224" s="22" t="s">
        <v>854</v>
      </c>
      <c r="E224" s="17" t="s">
        <v>849</v>
      </c>
      <c r="F224" s="9">
        <v>1</v>
      </c>
      <c r="G224" s="23" t="s">
        <v>739</v>
      </c>
      <c r="H224" s="10" t="e">
        <f>#REF!*0.9</f>
        <v>#REF!</v>
      </c>
    </row>
    <row r="225" spans="1:8">
      <c r="A225" s="8">
        <v>223</v>
      </c>
      <c r="B225" s="16" t="s">
        <v>195</v>
      </c>
      <c r="C225" s="17" t="s">
        <v>467</v>
      </c>
      <c r="D225" s="22" t="s">
        <v>854</v>
      </c>
      <c r="E225" s="17" t="s">
        <v>848</v>
      </c>
      <c r="F225" s="9">
        <v>1</v>
      </c>
      <c r="G225" s="23" t="s">
        <v>741</v>
      </c>
      <c r="H225" s="10" t="e">
        <f>#REF!*0.9</f>
        <v>#REF!</v>
      </c>
    </row>
    <row r="226" spans="1:8">
      <c r="A226" s="8">
        <v>224</v>
      </c>
      <c r="B226" s="16" t="s">
        <v>119</v>
      </c>
      <c r="C226" s="17" t="s">
        <v>392</v>
      </c>
      <c r="D226" s="22" t="s">
        <v>854</v>
      </c>
      <c r="E226" s="17" t="s">
        <v>843</v>
      </c>
      <c r="F226" s="9">
        <v>1</v>
      </c>
      <c r="G226" s="23" t="s">
        <v>665</v>
      </c>
      <c r="H226" s="10" t="e">
        <f>#REF!*0.9</f>
        <v>#REF!</v>
      </c>
    </row>
    <row r="227" spans="1:8">
      <c r="A227" s="8">
        <v>225</v>
      </c>
      <c r="B227" s="16" t="s">
        <v>205</v>
      </c>
      <c r="C227" s="17" t="s">
        <v>477</v>
      </c>
      <c r="D227" s="22" t="s">
        <v>854</v>
      </c>
      <c r="E227" s="17" t="s">
        <v>839</v>
      </c>
      <c r="F227" s="9">
        <v>1</v>
      </c>
      <c r="G227" s="23" t="s">
        <v>751</v>
      </c>
      <c r="H227" s="10" t="e">
        <f>#REF!*0.9</f>
        <v>#REF!</v>
      </c>
    </row>
    <row r="228" spans="1:8">
      <c r="A228" s="8">
        <v>226</v>
      </c>
      <c r="B228" s="16" t="s">
        <v>248</v>
      </c>
      <c r="C228" s="17" t="s">
        <v>518</v>
      </c>
      <c r="D228" s="22" t="s">
        <v>854</v>
      </c>
      <c r="E228" s="17" t="s">
        <v>838</v>
      </c>
      <c r="F228" s="9">
        <v>1</v>
      </c>
      <c r="G228" s="23" t="s">
        <v>797</v>
      </c>
      <c r="H228" s="10" t="e">
        <f>#REF!*0.9</f>
        <v>#REF!</v>
      </c>
    </row>
    <row r="229" spans="1:8">
      <c r="A229" s="8">
        <v>227</v>
      </c>
      <c r="B229" s="16" t="s">
        <v>28</v>
      </c>
      <c r="C229" s="17" t="s">
        <v>308</v>
      </c>
      <c r="D229" s="22" t="s">
        <v>854</v>
      </c>
      <c r="E229" s="17" t="s">
        <v>841</v>
      </c>
      <c r="F229" s="9">
        <v>1</v>
      </c>
      <c r="G229" s="23" t="s">
        <v>574</v>
      </c>
      <c r="H229" s="10" t="e">
        <f>#REF!*0.9</f>
        <v>#REF!</v>
      </c>
    </row>
    <row r="230" spans="1:8">
      <c r="A230" s="8">
        <v>228</v>
      </c>
      <c r="B230" s="16" t="s">
        <v>120</v>
      </c>
      <c r="C230" s="17" t="s">
        <v>393</v>
      </c>
      <c r="D230" s="22" t="s">
        <v>854</v>
      </c>
      <c r="E230" s="17" t="s">
        <v>845</v>
      </c>
      <c r="F230" s="9">
        <v>1</v>
      </c>
      <c r="G230" s="23" t="s">
        <v>666</v>
      </c>
      <c r="H230" s="10" t="e">
        <f>#REF!*0.9</f>
        <v>#REF!</v>
      </c>
    </row>
    <row r="231" spans="1:8">
      <c r="A231" s="8">
        <v>229</v>
      </c>
      <c r="B231" s="16" t="s">
        <v>257</v>
      </c>
      <c r="C231" s="17" t="s">
        <v>527</v>
      </c>
      <c r="D231" s="22" t="s">
        <v>854</v>
      </c>
      <c r="E231" s="17" t="s">
        <v>841</v>
      </c>
      <c r="F231" s="9">
        <v>1</v>
      </c>
      <c r="G231" s="23" t="s">
        <v>806</v>
      </c>
      <c r="H231" s="10" t="e">
        <f>#REF!*0.9</f>
        <v>#REF!</v>
      </c>
    </row>
    <row r="232" spans="1:8">
      <c r="A232" s="8">
        <v>230</v>
      </c>
      <c r="B232" s="16" t="s">
        <v>258</v>
      </c>
      <c r="C232" s="17" t="s">
        <v>527</v>
      </c>
      <c r="D232" s="22" t="s">
        <v>854</v>
      </c>
      <c r="E232" s="17" t="s">
        <v>841</v>
      </c>
      <c r="F232" s="9">
        <v>1</v>
      </c>
      <c r="G232" s="23" t="s">
        <v>807</v>
      </c>
      <c r="H232" s="10" t="e">
        <f>#REF!*0.9</f>
        <v>#REF!</v>
      </c>
    </row>
    <row r="233" spans="1:8">
      <c r="A233" s="8">
        <v>231</v>
      </c>
      <c r="B233" s="16" t="s">
        <v>281</v>
      </c>
      <c r="C233" s="17" t="s">
        <v>547</v>
      </c>
      <c r="D233" s="22" t="s">
        <v>854</v>
      </c>
      <c r="E233" s="17" t="s">
        <v>849</v>
      </c>
      <c r="F233" s="9">
        <v>1</v>
      </c>
      <c r="G233" s="23" t="s">
        <v>830</v>
      </c>
      <c r="H233" s="10" t="e">
        <f>#REF!*0.9</f>
        <v>#REF!</v>
      </c>
    </row>
    <row r="234" spans="1:8">
      <c r="A234" s="8">
        <v>232</v>
      </c>
      <c r="B234" s="16" t="s">
        <v>269</v>
      </c>
      <c r="C234" s="17" t="s">
        <v>538</v>
      </c>
      <c r="D234" s="22" t="s">
        <v>854</v>
      </c>
      <c r="E234" s="17" t="s">
        <v>845</v>
      </c>
      <c r="F234" s="9">
        <v>1</v>
      </c>
      <c r="G234" s="23" t="s">
        <v>818</v>
      </c>
      <c r="H234" s="10" t="e">
        <f>#REF!*0.9</f>
        <v>#REF!</v>
      </c>
    </row>
    <row r="235" spans="1:8">
      <c r="A235" s="8">
        <v>233</v>
      </c>
      <c r="B235" s="16" t="s">
        <v>263</v>
      </c>
      <c r="C235" s="17" t="s">
        <v>532</v>
      </c>
      <c r="D235" s="22" t="s">
        <v>854</v>
      </c>
      <c r="E235" s="17" t="s">
        <v>838</v>
      </c>
      <c r="F235" s="9">
        <v>1</v>
      </c>
      <c r="G235" s="23" t="s">
        <v>812</v>
      </c>
      <c r="H235" s="10" t="e">
        <f>#REF!*0.9</f>
        <v>#REF!</v>
      </c>
    </row>
    <row r="236" spans="1:8">
      <c r="A236" s="8">
        <v>234</v>
      </c>
      <c r="B236" s="16" t="s">
        <v>92</v>
      </c>
      <c r="C236" s="17" t="s">
        <v>367</v>
      </c>
      <c r="D236" s="22" t="s">
        <v>854</v>
      </c>
      <c r="E236" s="17" t="s">
        <v>840</v>
      </c>
      <c r="F236" s="9">
        <v>1</v>
      </c>
      <c r="G236" s="23" t="s">
        <v>638</v>
      </c>
      <c r="H236" s="10" t="e">
        <f>#REF!*0.9</f>
        <v>#REF!</v>
      </c>
    </row>
    <row r="237" spans="1:8">
      <c r="A237" s="8">
        <v>235</v>
      </c>
      <c r="B237" s="16" t="s">
        <v>245</v>
      </c>
      <c r="C237" s="17" t="s">
        <v>515</v>
      </c>
      <c r="D237" s="22" t="s">
        <v>854</v>
      </c>
      <c r="E237" s="17" t="s">
        <v>840</v>
      </c>
      <c r="F237" s="9">
        <v>1</v>
      </c>
      <c r="G237" s="23" t="s">
        <v>794</v>
      </c>
      <c r="H237" s="10" t="e">
        <f>#REF!*0.9</f>
        <v>#REF!</v>
      </c>
    </row>
    <row r="238" spans="1:8">
      <c r="A238" s="8">
        <v>236</v>
      </c>
      <c r="B238" s="16" t="s">
        <v>246</v>
      </c>
      <c r="C238" s="17" t="s">
        <v>516</v>
      </c>
      <c r="D238" s="22" t="s">
        <v>854</v>
      </c>
      <c r="E238" s="17" t="s">
        <v>840</v>
      </c>
      <c r="F238" s="9">
        <v>1</v>
      </c>
      <c r="G238" s="23" t="s">
        <v>795</v>
      </c>
      <c r="H238" s="10" t="e">
        <f>#REF!*0.9</f>
        <v>#REF!</v>
      </c>
    </row>
    <row r="239" spans="1:8">
      <c r="A239" s="8">
        <v>237</v>
      </c>
      <c r="B239" s="15" t="s">
        <v>251</v>
      </c>
      <c r="C239" s="20" t="s">
        <v>521</v>
      </c>
      <c r="D239" s="22" t="s">
        <v>854</v>
      </c>
      <c r="E239" s="17" t="s">
        <v>848</v>
      </c>
      <c r="F239" s="9">
        <v>1</v>
      </c>
      <c r="G239" s="23" t="s">
        <v>800</v>
      </c>
      <c r="H239" s="10" t="e">
        <f>#REF!*0.9</f>
        <v>#REF!</v>
      </c>
    </row>
    <row r="240" spans="1:8">
      <c r="A240" s="8">
        <v>238</v>
      </c>
      <c r="B240" s="16" t="s">
        <v>160</v>
      </c>
      <c r="C240" s="17" t="s">
        <v>433</v>
      </c>
      <c r="D240" s="22" t="s">
        <v>854</v>
      </c>
      <c r="E240" s="17" t="s">
        <v>852</v>
      </c>
      <c r="F240" s="9">
        <v>1</v>
      </c>
      <c r="G240" s="23" t="s">
        <v>706</v>
      </c>
      <c r="H240" s="10" t="e">
        <f>#REF!*0.9</f>
        <v>#REF!</v>
      </c>
    </row>
    <row r="241" spans="1:8">
      <c r="A241" s="8">
        <v>239</v>
      </c>
      <c r="B241" s="18" t="s">
        <v>109</v>
      </c>
      <c r="C241" s="21" t="s">
        <v>382</v>
      </c>
      <c r="D241" s="22" t="s">
        <v>854</v>
      </c>
      <c r="E241" s="22">
        <v>2008</v>
      </c>
      <c r="F241" s="9">
        <v>1</v>
      </c>
      <c r="G241" s="26" t="s">
        <v>655</v>
      </c>
      <c r="H241" s="10" t="e">
        <f>#REF!*0.9</f>
        <v>#REF!</v>
      </c>
    </row>
    <row r="242" spans="1:8">
      <c r="A242" s="8">
        <v>240</v>
      </c>
      <c r="B242" s="18" t="s">
        <v>106</v>
      </c>
      <c r="C242" s="21" t="s">
        <v>379</v>
      </c>
      <c r="D242" s="22" t="s">
        <v>854</v>
      </c>
      <c r="E242" s="22">
        <v>2011</v>
      </c>
      <c r="F242" s="9">
        <v>1</v>
      </c>
      <c r="G242" s="26" t="s">
        <v>652</v>
      </c>
      <c r="H242" s="10" t="e">
        <f>#REF!*0.9</f>
        <v>#REF!</v>
      </c>
    </row>
    <row r="243" spans="1:8">
      <c r="A243" s="8">
        <v>241</v>
      </c>
      <c r="B243" s="16" t="s">
        <v>231</v>
      </c>
      <c r="C243" s="17" t="s">
        <v>501</v>
      </c>
      <c r="D243" s="22" t="s">
        <v>854</v>
      </c>
      <c r="E243" s="17" t="s">
        <v>842</v>
      </c>
      <c r="F243" s="9">
        <v>1</v>
      </c>
      <c r="G243" s="23" t="s">
        <v>778</v>
      </c>
      <c r="H243" s="10" t="e">
        <f>#REF!*0.9</f>
        <v>#REF!</v>
      </c>
    </row>
    <row r="244" spans="1:8">
      <c r="A244" s="8">
        <v>242</v>
      </c>
      <c r="B244" s="16" t="s">
        <v>142</v>
      </c>
      <c r="C244" s="17" t="s">
        <v>415</v>
      </c>
      <c r="D244" s="22" t="s">
        <v>854</v>
      </c>
      <c r="E244" s="17" t="s">
        <v>849</v>
      </c>
      <c r="F244" s="9">
        <v>1</v>
      </c>
      <c r="G244" s="23" t="s">
        <v>688</v>
      </c>
      <c r="H244" s="10" t="e">
        <f>#REF!*0.9</f>
        <v>#REF!</v>
      </c>
    </row>
    <row r="245" spans="1:8">
      <c r="A245" s="8">
        <v>243</v>
      </c>
      <c r="B245" s="15" t="s">
        <v>47</v>
      </c>
      <c r="C245" s="20" t="s">
        <v>327</v>
      </c>
      <c r="D245" s="22" t="s">
        <v>854</v>
      </c>
      <c r="E245" s="20" t="s">
        <v>843</v>
      </c>
      <c r="F245" s="9">
        <v>1</v>
      </c>
      <c r="G245" s="24" t="s">
        <v>593</v>
      </c>
      <c r="H245" s="10" t="e">
        <f>#REF!*0.9</f>
        <v>#REF!</v>
      </c>
    </row>
    <row r="246" spans="1:8">
      <c r="A246" s="8">
        <v>244</v>
      </c>
      <c r="B246" s="16" t="s">
        <v>39</v>
      </c>
      <c r="C246" s="17" t="s">
        <v>319</v>
      </c>
      <c r="D246" s="22" t="s">
        <v>854</v>
      </c>
      <c r="E246" s="17" t="s">
        <v>848</v>
      </c>
      <c r="F246" s="9">
        <v>1</v>
      </c>
      <c r="G246" s="23" t="s">
        <v>585</v>
      </c>
      <c r="H246" s="10" t="e">
        <f>#REF!*0.9</f>
        <v>#REF!</v>
      </c>
    </row>
    <row r="247" spans="1:8">
      <c r="A247" s="8">
        <v>245</v>
      </c>
      <c r="B247" s="16" t="s">
        <v>191</v>
      </c>
      <c r="C247" s="17" t="s">
        <v>463</v>
      </c>
      <c r="D247" s="22" t="s">
        <v>854</v>
      </c>
      <c r="E247" s="17" t="s">
        <v>849</v>
      </c>
      <c r="F247" s="9">
        <v>1</v>
      </c>
      <c r="G247" s="23" t="s">
        <v>737</v>
      </c>
      <c r="H247" s="10" t="e">
        <f>#REF!*0.9</f>
        <v>#REF!</v>
      </c>
    </row>
    <row r="248" spans="1:8">
      <c r="A248" s="8">
        <v>246</v>
      </c>
      <c r="B248" s="16" t="s">
        <v>139</v>
      </c>
      <c r="C248" s="17" t="s">
        <v>412</v>
      </c>
      <c r="D248" s="22" t="s">
        <v>854</v>
      </c>
      <c r="E248" s="17" t="s">
        <v>848</v>
      </c>
      <c r="F248" s="9">
        <v>1</v>
      </c>
      <c r="G248" s="23" t="s">
        <v>685</v>
      </c>
      <c r="H248" s="10" t="e">
        <f>#REF!*0.9</f>
        <v>#REF!</v>
      </c>
    </row>
    <row r="249" spans="1:8">
      <c r="A249" s="8">
        <v>247</v>
      </c>
      <c r="B249" s="16" t="s">
        <v>223</v>
      </c>
      <c r="C249" s="17" t="s">
        <v>495</v>
      </c>
      <c r="D249" s="22" t="s">
        <v>854</v>
      </c>
      <c r="E249" s="17" t="s">
        <v>844</v>
      </c>
      <c r="F249" s="9">
        <v>1</v>
      </c>
      <c r="G249" s="23" t="s">
        <v>769</v>
      </c>
      <c r="H249" s="10" t="e">
        <f>#REF!*0.9</f>
        <v>#REF!</v>
      </c>
    </row>
    <row r="250" spans="1:8">
      <c r="A250" s="8">
        <v>248</v>
      </c>
      <c r="B250" s="16" t="s">
        <v>211</v>
      </c>
      <c r="C250" s="17" t="s">
        <v>483</v>
      </c>
      <c r="D250" s="22" t="s">
        <v>854</v>
      </c>
      <c r="E250" s="17" t="s">
        <v>850</v>
      </c>
      <c r="F250" s="9">
        <v>1</v>
      </c>
      <c r="G250" s="23" t="s">
        <v>757</v>
      </c>
      <c r="H250" s="10" t="e">
        <f>#REF!*0.9</f>
        <v>#REF!</v>
      </c>
    </row>
    <row r="251" spans="1:8">
      <c r="A251" s="8">
        <v>249</v>
      </c>
      <c r="B251" s="16" t="s">
        <v>157</v>
      </c>
      <c r="C251" s="17" t="s">
        <v>430</v>
      </c>
      <c r="D251" s="22" t="s">
        <v>854</v>
      </c>
      <c r="E251" s="17" t="s">
        <v>840</v>
      </c>
      <c r="F251" s="9">
        <v>1</v>
      </c>
      <c r="G251" s="23" t="s">
        <v>703</v>
      </c>
      <c r="H251" s="10" t="e">
        <f>#REF!*0.9</f>
        <v>#REF!</v>
      </c>
    </row>
    <row r="252" spans="1:8">
      <c r="A252" s="8">
        <v>250</v>
      </c>
      <c r="B252" s="16" t="s">
        <v>153</v>
      </c>
      <c r="C252" s="17" t="s">
        <v>426</v>
      </c>
      <c r="D252" s="22" t="s">
        <v>854</v>
      </c>
      <c r="E252" s="17" t="s">
        <v>846</v>
      </c>
      <c r="F252" s="9">
        <v>1</v>
      </c>
      <c r="G252" s="23" t="s">
        <v>699</v>
      </c>
      <c r="H252" s="10" t="e">
        <f>#REF!*0.9</f>
        <v>#REF!</v>
      </c>
    </row>
    <row r="253" spans="1:8">
      <c r="A253" s="8">
        <v>251</v>
      </c>
      <c r="B253" s="16" t="s">
        <v>187</v>
      </c>
      <c r="C253" s="17" t="s">
        <v>460</v>
      </c>
      <c r="D253" s="22" t="s">
        <v>854</v>
      </c>
      <c r="E253" s="17" t="s">
        <v>843</v>
      </c>
      <c r="F253" s="9">
        <v>1</v>
      </c>
      <c r="G253" s="23" t="s">
        <v>733</v>
      </c>
      <c r="H253" s="10" t="e">
        <f>#REF!*0.9</f>
        <v>#REF!</v>
      </c>
    </row>
    <row r="254" spans="1:8">
      <c r="A254" s="8">
        <v>252</v>
      </c>
      <c r="B254" s="16" t="s">
        <v>33</v>
      </c>
      <c r="C254" s="17" t="s">
        <v>313</v>
      </c>
      <c r="D254" s="22" t="s">
        <v>854</v>
      </c>
      <c r="E254" s="17" t="s">
        <v>841</v>
      </c>
      <c r="F254" s="9">
        <v>1</v>
      </c>
      <c r="G254" s="23" t="s">
        <v>579</v>
      </c>
      <c r="H254" s="10" t="e">
        <f>#REF!*0.9</f>
        <v>#REF!</v>
      </c>
    </row>
    <row r="255" spans="1:8">
      <c r="A255" s="8">
        <v>253</v>
      </c>
      <c r="B255" s="16" t="s">
        <v>238</v>
      </c>
      <c r="C255" s="17" t="s">
        <v>507</v>
      </c>
      <c r="D255" s="22" t="s">
        <v>854</v>
      </c>
      <c r="E255" s="17" t="s">
        <v>849</v>
      </c>
      <c r="F255" s="9">
        <v>1</v>
      </c>
      <c r="G255" s="23" t="s">
        <v>785</v>
      </c>
      <c r="H255" s="10" t="e">
        <f>#REF!*0.9</f>
        <v>#REF!</v>
      </c>
    </row>
    <row r="256" spans="1:8">
      <c r="A256" s="8">
        <v>254</v>
      </c>
      <c r="B256" s="16" t="s">
        <v>146</v>
      </c>
      <c r="C256" s="17" t="s">
        <v>419</v>
      </c>
      <c r="D256" s="22" t="s">
        <v>854</v>
      </c>
      <c r="E256" s="17" t="s">
        <v>853</v>
      </c>
      <c r="F256" s="9">
        <v>1</v>
      </c>
      <c r="G256" s="23" t="s">
        <v>692</v>
      </c>
      <c r="H256" s="10" t="e">
        <f>#REF!*0.9</f>
        <v>#REF!</v>
      </c>
    </row>
    <row r="257" spans="1:8">
      <c r="A257" s="8">
        <v>255</v>
      </c>
      <c r="B257" s="16" t="s">
        <v>152</v>
      </c>
      <c r="C257" s="17" t="s">
        <v>425</v>
      </c>
      <c r="D257" s="22" t="s">
        <v>854</v>
      </c>
      <c r="E257" s="17" t="s">
        <v>848</v>
      </c>
      <c r="F257" s="9">
        <v>1</v>
      </c>
      <c r="G257" s="23" t="s">
        <v>698</v>
      </c>
      <c r="H257" s="10" t="e">
        <f>#REF!*0.9</f>
        <v>#REF!</v>
      </c>
    </row>
    <row r="258" spans="1:8">
      <c r="A258" s="8">
        <v>256</v>
      </c>
      <c r="B258" s="16" t="s">
        <v>83</v>
      </c>
      <c r="C258" s="17" t="s">
        <v>359</v>
      </c>
      <c r="D258" s="22" t="s">
        <v>854</v>
      </c>
      <c r="E258" s="17" t="s">
        <v>840</v>
      </c>
      <c r="F258" s="9">
        <v>1</v>
      </c>
      <c r="G258" s="23" t="s">
        <v>629</v>
      </c>
      <c r="H258" s="10" t="e">
        <f>#REF!*0.9</f>
        <v>#REF!</v>
      </c>
    </row>
    <row r="259" spans="1:8">
      <c r="A259" s="8">
        <v>257</v>
      </c>
      <c r="B259" s="16" t="s">
        <v>254</v>
      </c>
      <c r="C259" s="17" t="s">
        <v>524</v>
      </c>
      <c r="D259" s="22" t="s">
        <v>854</v>
      </c>
      <c r="E259" s="17" t="s">
        <v>837</v>
      </c>
      <c r="F259" s="9">
        <v>1</v>
      </c>
      <c r="G259" s="23" t="s">
        <v>803</v>
      </c>
      <c r="H259" s="10" t="e">
        <f>#REF!*0.9</f>
        <v>#REF!</v>
      </c>
    </row>
    <row r="260" spans="1:8">
      <c r="A260" s="8">
        <v>258</v>
      </c>
      <c r="B260" s="16" t="s">
        <v>135</v>
      </c>
      <c r="C260" s="17" t="s">
        <v>408</v>
      </c>
      <c r="D260" s="22" t="s">
        <v>854</v>
      </c>
      <c r="E260" s="17" t="s">
        <v>839</v>
      </c>
      <c r="F260" s="9">
        <v>1</v>
      </c>
      <c r="G260" s="23" t="s">
        <v>681</v>
      </c>
      <c r="H260" s="10" t="e">
        <f>#REF!*0.9</f>
        <v>#REF!</v>
      </c>
    </row>
    <row r="261" spans="1:8">
      <c r="A261" s="8">
        <v>259</v>
      </c>
      <c r="B261" s="16" t="s">
        <v>197</v>
      </c>
      <c r="C261" s="17" t="s">
        <v>469</v>
      </c>
      <c r="D261" s="22" t="s">
        <v>854</v>
      </c>
      <c r="E261" s="17" t="s">
        <v>844</v>
      </c>
      <c r="F261" s="9">
        <v>1</v>
      </c>
      <c r="G261" s="23" t="s">
        <v>743</v>
      </c>
      <c r="H261" s="10" t="e">
        <f>#REF!*0.9</f>
        <v>#REF!</v>
      </c>
    </row>
    <row r="262" spans="1:8">
      <c r="A262" s="8">
        <v>260</v>
      </c>
      <c r="B262" s="16" t="s">
        <v>129</v>
      </c>
      <c r="C262" s="17" t="s">
        <v>402</v>
      </c>
      <c r="D262" s="22" t="s">
        <v>854</v>
      </c>
      <c r="E262" s="17" t="s">
        <v>839</v>
      </c>
      <c r="F262" s="9">
        <v>1</v>
      </c>
      <c r="G262" s="23" t="s">
        <v>675</v>
      </c>
      <c r="H262" s="10" t="e">
        <f>#REF!*0.9</f>
        <v>#REF!</v>
      </c>
    </row>
    <row r="263" spans="1:8">
      <c r="A263" s="8">
        <v>261</v>
      </c>
      <c r="B263" s="16" t="s">
        <v>36</v>
      </c>
      <c r="C263" s="17" t="s">
        <v>316</v>
      </c>
      <c r="D263" s="22" t="s">
        <v>854</v>
      </c>
      <c r="E263" s="17" t="s">
        <v>846</v>
      </c>
      <c r="F263" s="9">
        <v>1</v>
      </c>
      <c r="G263" s="23" t="s">
        <v>582</v>
      </c>
      <c r="H263" s="10" t="e">
        <f>#REF!*0.9</f>
        <v>#REF!</v>
      </c>
    </row>
    <row r="264" spans="1:8">
      <c r="A264" s="8">
        <v>262</v>
      </c>
      <c r="B264" s="16" t="s">
        <v>179</v>
      </c>
      <c r="C264" s="17" t="s">
        <v>452</v>
      </c>
      <c r="D264" s="22" t="s">
        <v>854</v>
      </c>
      <c r="E264" s="17" t="s">
        <v>850</v>
      </c>
      <c r="F264" s="9">
        <v>1</v>
      </c>
      <c r="G264" s="23" t="s">
        <v>725</v>
      </c>
      <c r="H264" s="10" t="e">
        <f>#REF!*0.9</f>
        <v>#REF!</v>
      </c>
    </row>
    <row r="265" spans="1:8">
      <c r="A265" s="8">
        <v>263</v>
      </c>
      <c r="B265" s="15" t="s">
        <v>13</v>
      </c>
      <c r="C265" s="20" t="s">
        <v>293</v>
      </c>
      <c r="D265" s="22" t="s">
        <v>854</v>
      </c>
      <c r="E265" s="20" t="s">
        <v>839</v>
      </c>
      <c r="F265" s="9">
        <v>1</v>
      </c>
      <c r="G265" s="24" t="s">
        <v>559</v>
      </c>
      <c r="H265" s="10" t="e">
        <f>#REF!*0.9</f>
        <v>#REF!</v>
      </c>
    </row>
    <row r="266" spans="1:8">
      <c r="A266" s="8">
        <v>264</v>
      </c>
      <c r="B266" s="16" t="s">
        <v>13</v>
      </c>
      <c r="C266" s="17" t="s">
        <v>293</v>
      </c>
      <c r="D266" s="22" t="s">
        <v>854</v>
      </c>
      <c r="E266" s="17" t="s">
        <v>844</v>
      </c>
      <c r="F266" s="9">
        <v>1</v>
      </c>
      <c r="G266" s="23" t="s">
        <v>792</v>
      </c>
      <c r="H266" s="10" t="e">
        <f>#REF!*0.9</f>
        <v>#REF!</v>
      </c>
    </row>
    <row r="267" spans="1:8">
      <c r="A267" s="8">
        <v>265</v>
      </c>
      <c r="B267" s="16" t="s">
        <v>192</v>
      </c>
      <c r="C267" s="17" t="s">
        <v>464</v>
      </c>
      <c r="D267" s="22" t="s">
        <v>854</v>
      </c>
      <c r="E267" s="17" t="s">
        <v>846</v>
      </c>
      <c r="F267" s="9">
        <v>1</v>
      </c>
      <c r="G267" s="23" t="s">
        <v>738</v>
      </c>
      <c r="H267" s="10" t="e">
        <f>#REF!*0.9</f>
        <v>#REF!</v>
      </c>
    </row>
    <row r="268" spans="1:8">
      <c r="A268" s="8">
        <v>266</v>
      </c>
      <c r="B268" s="16" t="s">
        <v>222</v>
      </c>
      <c r="C268" s="17" t="s">
        <v>494</v>
      </c>
      <c r="D268" s="22" t="s">
        <v>854</v>
      </c>
      <c r="E268" s="17" t="s">
        <v>844</v>
      </c>
      <c r="F268" s="9">
        <v>1</v>
      </c>
      <c r="G268" s="23" t="s">
        <v>768</v>
      </c>
      <c r="H268" s="10" t="e">
        <f>#REF!*0.9</f>
        <v>#REF!</v>
      </c>
    </row>
    <row r="269" spans="1:8">
      <c r="A269" s="8">
        <v>267</v>
      </c>
      <c r="B269" s="16" t="s">
        <v>167</v>
      </c>
      <c r="C269" s="17" t="s">
        <v>440</v>
      </c>
      <c r="D269" s="22" t="s">
        <v>854</v>
      </c>
      <c r="E269" s="17" t="s">
        <v>843</v>
      </c>
      <c r="F269" s="9">
        <v>1</v>
      </c>
      <c r="G269" s="23" t="s">
        <v>713</v>
      </c>
      <c r="H269" s="10" t="e">
        <f>#REF!*0.9</f>
        <v>#REF!</v>
      </c>
    </row>
    <row r="270" spans="1:8">
      <c r="A270" s="8">
        <v>268</v>
      </c>
      <c r="B270" s="16" t="s">
        <v>188</v>
      </c>
      <c r="C270" s="17" t="s">
        <v>418</v>
      </c>
      <c r="D270" s="22" t="s">
        <v>854</v>
      </c>
      <c r="E270" s="17" t="s">
        <v>852</v>
      </c>
      <c r="F270" s="9">
        <v>1</v>
      </c>
      <c r="G270" s="23" t="s">
        <v>734</v>
      </c>
      <c r="H270" s="10" t="e">
        <f>#REF!*0.9</f>
        <v>#REF!</v>
      </c>
    </row>
    <row r="271" spans="1:8">
      <c r="A271" s="8">
        <v>269</v>
      </c>
      <c r="B271" s="16" t="s">
        <v>200</v>
      </c>
      <c r="C271" s="17" t="s">
        <v>472</v>
      </c>
      <c r="D271" s="22" t="s">
        <v>854</v>
      </c>
      <c r="E271" s="17" t="s">
        <v>844</v>
      </c>
      <c r="F271" s="9">
        <v>1</v>
      </c>
      <c r="G271" s="23" t="s">
        <v>746</v>
      </c>
      <c r="H271" s="10" t="e">
        <f>#REF!*0.9</f>
        <v>#REF!</v>
      </c>
    </row>
    <row r="272" spans="1:8">
      <c r="A272" s="8">
        <v>270</v>
      </c>
      <c r="B272" s="16" t="s">
        <v>213</v>
      </c>
      <c r="C272" s="17" t="s">
        <v>485</v>
      </c>
      <c r="D272" s="22" t="s">
        <v>854</v>
      </c>
      <c r="E272" s="17" t="s">
        <v>850</v>
      </c>
      <c r="F272" s="9">
        <v>1</v>
      </c>
      <c r="G272" s="23" t="s">
        <v>759</v>
      </c>
      <c r="H272" s="10" t="e">
        <f>#REF!*0.9</f>
        <v>#REF!</v>
      </c>
    </row>
    <row r="273" spans="1:8">
      <c r="A273" s="8">
        <v>271</v>
      </c>
      <c r="B273" s="16" t="s">
        <v>132</v>
      </c>
      <c r="C273" s="17" t="s">
        <v>405</v>
      </c>
      <c r="D273" s="22" t="s">
        <v>854</v>
      </c>
      <c r="E273" s="17" t="s">
        <v>847</v>
      </c>
      <c r="F273" s="9">
        <v>1</v>
      </c>
      <c r="G273" s="23" t="s">
        <v>678</v>
      </c>
      <c r="H273" s="10" t="e">
        <f>#REF!*0.9</f>
        <v>#REF!</v>
      </c>
    </row>
    <row r="274" spans="1:8">
      <c r="A274" s="8">
        <v>272</v>
      </c>
      <c r="B274" s="16" t="s">
        <v>19</v>
      </c>
      <c r="C274" s="17" t="s">
        <v>299</v>
      </c>
      <c r="D274" s="22" t="s">
        <v>854</v>
      </c>
      <c r="E274" s="17" t="s">
        <v>837</v>
      </c>
      <c r="F274" s="9">
        <v>1</v>
      </c>
      <c r="G274" s="23" t="s">
        <v>565</v>
      </c>
      <c r="H274" s="10" t="e">
        <f>#REF!*0.9</f>
        <v>#REF!</v>
      </c>
    </row>
    <row r="275" spans="1:8">
      <c r="A275" s="8">
        <v>273</v>
      </c>
      <c r="B275" s="16" t="s">
        <v>228</v>
      </c>
      <c r="C275" s="17" t="s">
        <v>499</v>
      </c>
      <c r="D275" s="22" t="s">
        <v>854</v>
      </c>
      <c r="E275" s="17" t="s">
        <v>838</v>
      </c>
      <c r="F275" s="9">
        <v>1</v>
      </c>
      <c r="G275" s="23" t="s">
        <v>775</v>
      </c>
      <c r="H275" s="10" t="e">
        <f>#REF!*0.9</f>
        <v>#REF!</v>
      </c>
    </row>
    <row r="276" spans="1:8">
      <c r="A276" s="8">
        <v>274</v>
      </c>
      <c r="B276" s="16" t="s">
        <v>210</v>
      </c>
      <c r="C276" s="17" t="s">
        <v>482</v>
      </c>
      <c r="D276" s="22" t="s">
        <v>854</v>
      </c>
      <c r="E276" s="17" t="s">
        <v>850</v>
      </c>
      <c r="F276" s="9">
        <v>1</v>
      </c>
      <c r="G276" s="23" t="s">
        <v>756</v>
      </c>
      <c r="H276" s="10" t="e">
        <f>#REF!*0.9</f>
        <v>#REF!</v>
      </c>
    </row>
    <row r="277" spans="1:8">
      <c r="A277" s="8">
        <v>275</v>
      </c>
      <c r="B277" s="16" t="s">
        <v>242</v>
      </c>
      <c r="C277" s="17" t="s">
        <v>511</v>
      </c>
      <c r="D277" s="22" t="s">
        <v>854</v>
      </c>
      <c r="E277" s="17" t="s">
        <v>837</v>
      </c>
      <c r="F277" s="9">
        <v>1</v>
      </c>
      <c r="G277" s="23" t="s">
        <v>789</v>
      </c>
      <c r="H277" s="10" t="e">
        <f>#REF!*0.9</f>
        <v>#REF!</v>
      </c>
    </row>
    <row r="278" spans="1:8">
      <c r="A278" s="8">
        <v>276</v>
      </c>
      <c r="B278" s="16" t="s">
        <v>14</v>
      </c>
      <c r="C278" s="17" t="s">
        <v>294</v>
      </c>
      <c r="D278" s="22" t="s">
        <v>854</v>
      </c>
      <c r="E278" s="17" t="s">
        <v>840</v>
      </c>
      <c r="F278" s="9">
        <v>1</v>
      </c>
      <c r="G278" s="23" t="s">
        <v>560</v>
      </c>
      <c r="H278" s="10" t="e">
        <f>#REF!*0.9</f>
        <v>#REF!</v>
      </c>
    </row>
    <row r="279" spans="1:8">
      <c r="A279" s="8">
        <v>277</v>
      </c>
      <c r="B279" s="15" t="s">
        <v>250</v>
      </c>
      <c r="C279" s="20" t="s">
        <v>520</v>
      </c>
      <c r="D279" s="22" t="s">
        <v>854</v>
      </c>
      <c r="E279" s="17" t="s">
        <v>841</v>
      </c>
      <c r="F279" s="9">
        <v>1</v>
      </c>
      <c r="G279" s="23" t="s">
        <v>799</v>
      </c>
      <c r="H279" s="10" t="e">
        <f>#REF!*0.9</f>
        <v>#REF!</v>
      </c>
    </row>
    <row r="280" spans="1:8">
      <c r="A280" s="8">
        <v>278</v>
      </c>
      <c r="B280" s="15" t="s">
        <v>46</v>
      </c>
      <c r="C280" s="20" t="s">
        <v>326</v>
      </c>
      <c r="D280" s="22" t="s">
        <v>854</v>
      </c>
      <c r="E280" s="20" t="s">
        <v>850</v>
      </c>
      <c r="F280" s="9">
        <v>1</v>
      </c>
      <c r="G280" s="24" t="s">
        <v>592</v>
      </c>
      <c r="H280" s="10" t="e">
        <f>#REF!*0.9</f>
        <v>#REF!</v>
      </c>
    </row>
    <row r="281" spans="1:8">
      <c r="A281" s="8">
        <v>279</v>
      </c>
      <c r="B281" s="16" t="s">
        <v>80</v>
      </c>
      <c r="C281" s="17" t="s">
        <v>357</v>
      </c>
      <c r="D281" s="22" t="s">
        <v>854</v>
      </c>
      <c r="E281" s="17" t="s">
        <v>839</v>
      </c>
      <c r="F281" s="9">
        <v>1</v>
      </c>
      <c r="G281" s="23" t="s">
        <v>626</v>
      </c>
      <c r="H281" s="10" t="e">
        <f>#REF!*0.9</f>
        <v>#REF!</v>
      </c>
    </row>
    <row r="282" spans="1:8">
      <c r="A282" s="8">
        <v>280</v>
      </c>
      <c r="B282" s="16" t="s">
        <v>30</v>
      </c>
      <c r="C282" s="17" t="s">
        <v>310</v>
      </c>
      <c r="D282" s="22" t="s">
        <v>854</v>
      </c>
      <c r="E282" s="17" t="s">
        <v>844</v>
      </c>
      <c r="F282" s="9">
        <v>1</v>
      </c>
      <c r="G282" s="23" t="s">
        <v>576</v>
      </c>
      <c r="H282" s="10" t="e">
        <f>#REF!*0.9</f>
        <v>#REF!</v>
      </c>
    </row>
    <row r="283" spans="1:8">
      <c r="A283" s="8">
        <v>281</v>
      </c>
      <c r="B283" s="16" t="s">
        <v>37</v>
      </c>
      <c r="C283" s="17" t="s">
        <v>317</v>
      </c>
      <c r="D283" s="22" t="s">
        <v>854</v>
      </c>
      <c r="E283" s="17" t="s">
        <v>847</v>
      </c>
      <c r="F283" s="9">
        <v>1</v>
      </c>
      <c r="G283" s="23" t="s">
        <v>583</v>
      </c>
      <c r="H283" s="10" t="e">
        <f>#REF!*0.9</f>
        <v>#REF!</v>
      </c>
    </row>
    <row r="284" spans="1:8" s="36" customFormat="1">
      <c r="A284" s="29">
        <v>282</v>
      </c>
      <c r="B284" s="30" t="s">
        <v>855</v>
      </c>
      <c r="C284" s="31" t="s">
        <v>498</v>
      </c>
      <c r="D284" s="32" t="s">
        <v>854</v>
      </c>
      <c r="E284" s="31" t="s">
        <v>842</v>
      </c>
      <c r="F284" s="33">
        <v>1</v>
      </c>
      <c r="G284" s="34" t="s">
        <v>774</v>
      </c>
      <c r="H284" s="35" t="e">
        <f>#REF!*0.9</f>
        <v>#REF!</v>
      </c>
    </row>
    <row r="285" spans="1:8">
      <c r="A285" s="8">
        <v>283</v>
      </c>
      <c r="B285" s="18" t="s">
        <v>115</v>
      </c>
      <c r="C285" s="21" t="s">
        <v>388</v>
      </c>
      <c r="D285" s="22" t="s">
        <v>854</v>
      </c>
      <c r="E285" s="22">
        <v>2016</v>
      </c>
      <c r="F285" s="9">
        <v>1</v>
      </c>
      <c r="G285" s="26" t="s">
        <v>661</v>
      </c>
      <c r="H285" s="10" t="e">
        <f>#REF!*0.9</f>
        <v>#REF!</v>
      </c>
    </row>
  </sheetData>
  <sortState ref="B3:G285">
    <sortCondition ref="B3"/>
  </sortState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2" r:id="rId99"/>
    <hyperlink ref="G101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4" r:id="rId142"/>
    <hyperlink ref="G145" r:id="rId143"/>
    <hyperlink ref="G146" r:id="rId144"/>
    <hyperlink ref="G147" r:id="rId145"/>
    <hyperlink ref="G148" r:id="rId146"/>
    <hyperlink ref="G149" r:id="rId147"/>
    <hyperlink ref="G150" r:id="rId148"/>
    <hyperlink ref="G151" r:id="rId149"/>
    <hyperlink ref="G152" r:id="rId150"/>
    <hyperlink ref="G153" r:id="rId151"/>
    <hyperlink ref="G154" r:id="rId152"/>
    <hyperlink ref="G155" r:id="rId153"/>
    <hyperlink ref="G156" r:id="rId154"/>
    <hyperlink ref="G157" r:id="rId155"/>
    <hyperlink ref="G158" r:id="rId156"/>
    <hyperlink ref="G159" r:id="rId157"/>
    <hyperlink ref="G160" r:id="rId158"/>
    <hyperlink ref="G161" r:id="rId159"/>
    <hyperlink ref="G162" r:id="rId160"/>
    <hyperlink ref="G163" r:id="rId161"/>
    <hyperlink ref="G164" r:id="rId162"/>
    <hyperlink ref="G165" r:id="rId163"/>
    <hyperlink ref="G166" r:id="rId164"/>
    <hyperlink ref="G167" r:id="rId165"/>
    <hyperlink ref="G168" r:id="rId166"/>
    <hyperlink ref="G169" r:id="rId167"/>
    <hyperlink ref="G170" r:id="rId168"/>
    <hyperlink ref="G171" r:id="rId169"/>
    <hyperlink ref="G172" r:id="rId170"/>
    <hyperlink ref="G173" r:id="rId171"/>
    <hyperlink ref="G174" r:id="rId172"/>
    <hyperlink ref="G175" r:id="rId173"/>
    <hyperlink ref="G176" r:id="rId174"/>
    <hyperlink ref="G177" r:id="rId175"/>
    <hyperlink ref="G178" r:id="rId176"/>
    <hyperlink ref="G179" r:id="rId177"/>
    <hyperlink ref="G180" r:id="rId178"/>
    <hyperlink ref="G181" r:id="rId179"/>
    <hyperlink ref="G182" r:id="rId180"/>
    <hyperlink ref="G183" r:id="rId181"/>
    <hyperlink ref="G184" r:id="rId182"/>
    <hyperlink ref="G185" r:id="rId183"/>
    <hyperlink ref="G186" r:id="rId184"/>
    <hyperlink ref="G187" r:id="rId185"/>
    <hyperlink ref="G188" r:id="rId186"/>
    <hyperlink ref="G189" r:id="rId187"/>
    <hyperlink ref="G190" r:id="rId188"/>
    <hyperlink ref="G191" r:id="rId189"/>
    <hyperlink ref="G192" r:id="rId190"/>
    <hyperlink ref="G193" r:id="rId191"/>
    <hyperlink ref="G194" r:id="rId192"/>
    <hyperlink ref="G195" r:id="rId193"/>
    <hyperlink ref="G196" r:id="rId194"/>
    <hyperlink ref="G197" r:id="rId195"/>
    <hyperlink ref="G198" r:id="rId196"/>
    <hyperlink ref="G199" r:id="rId197"/>
    <hyperlink ref="G200" r:id="rId198"/>
    <hyperlink ref="G201" r:id="rId199"/>
    <hyperlink ref="G202" r:id="rId200"/>
    <hyperlink ref="G203" r:id="rId201"/>
    <hyperlink ref="G204" r:id="rId202"/>
    <hyperlink ref="G205" r:id="rId203"/>
    <hyperlink ref="G206" r:id="rId204"/>
    <hyperlink ref="G207" r:id="rId205"/>
    <hyperlink ref="G208" r:id="rId206"/>
    <hyperlink ref="G209" r:id="rId207"/>
    <hyperlink ref="G210" r:id="rId208"/>
    <hyperlink ref="G211" r:id="rId209"/>
    <hyperlink ref="G212" r:id="rId210"/>
    <hyperlink ref="G213" r:id="rId211"/>
    <hyperlink ref="G214" r:id="rId212"/>
    <hyperlink ref="G215" r:id="rId213"/>
    <hyperlink ref="G216" r:id="rId214"/>
    <hyperlink ref="G217" r:id="rId215"/>
    <hyperlink ref="G218" r:id="rId216"/>
    <hyperlink ref="G219" r:id="rId217"/>
    <hyperlink ref="G220" r:id="rId218"/>
    <hyperlink ref="G221" r:id="rId219"/>
    <hyperlink ref="G222" r:id="rId220"/>
    <hyperlink ref="G223" r:id="rId221"/>
    <hyperlink ref="G224" r:id="rId222"/>
    <hyperlink ref="G225" r:id="rId223"/>
    <hyperlink ref="G226" r:id="rId224"/>
    <hyperlink ref="G227" r:id="rId225"/>
    <hyperlink ref="G228" r:id="rId226"/>
    <hyperlink ref="G229" r:id="rId227"/>
    <hyperlink ref="G230" r:id="rId228"/>
    <hyperlink ref="G231" r:id="rId229"/>
    <hyperlink ref="G232" r:id="rId230"/>
    <hyperlink ref="G233" r:id="rId231"/>
    <hyperlink ref="G234" r:id="rId232"/>
    <hyperlink ref="G235" r:id="rId233"/>
    <hyperlink ref="G236" r:id="rId234"/>
    <hyperlink ref="G237" r:id="rId235"/>
    <hyperlink ref="G238" r:id="rId236"/>
    <hyperlink ref="G239" r:id="rId237"/>
    <hyperlink ref="G240" r:id="rId238"/>
    <hyperlink ref="G241" r:id="rId239"/>
    <hyperlink ref="G242" r:id="rId240"/>
    <hyperlink ref="G243" r:id="rId241"/>
    <hyperlink ref="G244" r:id="rId242"/>
    <hyperlink ref="G245" r:id="rId243"/>
    <hyperlink ref="G247" r:id="rId244"/>
    <hyperlink ref="G246" r:id="rId245"/>
    <hyperlink ref="G248" r:id="rId246"/>
    <hyperlink ref="G249" r:id="rId247"/>
    <hyperlink ref="G250" r:id="rId248"/>
    <hyperlink ref="G251" r:id="rId249"/>
    <hyperlink ref="G252" r:id="rId250"/>
    <hyperlink ref="G253" r:id="rId251"/>
    <hyperlink ref="G254" r:id="rId252"/>
    <hyperlink ref="G255" r:id="rId253"/>
    <hyperlink ref="G256" r:id="rId254"/>
    <hyperlink ref="G257" r:id="rId255"/>
    <hyperlink ref="G258" r:id="rId256"/>
    <hyperlink ref="G259" r:id="rId257"/>
    <hyperlink ref="G260" r:id="rId258"/>
    <hyperlink ref="G261" r:id="rId259"/>
    <hyperlink ref="G262" r:id="rId260"/>
    <hyperlink ref="G263" r:id="rId261"/>
    <hyperlink ref="G264" r:id="rId262"/>
    <hyperlink ref="G265" r:id="rId263"/>
    <hyperlink ref="G266" r:id="rId264"/>
    <hyperlink ref="G267" r:id="rId265"/>
    <hyperlink ref="G268" r:id="rId266"/>
    <hyperlink ref="G269" r:id="rId267"/>
    <hyperlink ref="G270" r:id="rId268"/>
    <hyperlink ref="G271" r:id="rId269"/>
    <hyperlink ref="G272" r:id="rId270"/>
    <hyperlink ref="G273" r:id="rId271"/>
    <hyperlink ref="G274" r:id="rId272"/>
    <hyperlink ref="G275" r:id="rId273"/>
    <hyperlink ref="G276" r:id="rId274"/>
    <hyperlink ref="G277" r:id="rId275"/>
    <hyperlink ref="G278" r:id="rId276"/>
    <hyperlink ref="G279" r:id="rId277"/>
    <hyperlink ref="G280" r:id="rId278"/>
    <hyperlink ref="G281" r:id="rId279"/>
    <hyperlink ref="G282" r:id="rId280"/>
    <hyperlink ref="G283" r:id="rId281"/>
    <hyperlink ref="G284" r:id="rId282"/>
    <hyperlink ref="G285" r:id="rId283"/>
  </hyperlinks>
  <pageMargins left="0.7" right="0.7" top="0.75" bottom="0.75" header="0.3" footer="0.3"/>
  <pageSetup paperSize="9" orientation="portrait" r:id="rId28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F1C2D3272B60B4A89B6D6005AFDDAE2" ma:contentTypeVersion="3" ma:contentTypeDescription="Yeni belge oluşturun." ma:contentTypeScope="" ma:versionID="7c0428293958e844669ecebfde4f0536">
  <xsd:schema xmlns:xsd="http://www.w3.org/2001/XMLSchema" xmlns:xs="http://www.w3.org/2001/XMLSchema" xmlns:p="http://schemas.microsoft.com/office/2006/metadata/properties" xmlns:ns1="http://schemas.microsoft.com/sharepoint/v3" xmlns:ns2="fd30d786-afb1-4c0e-90bd-46fed1d37540" targetNamespace="http://schemas.microsoft.com/office/2006/metadata/properties" ma:root="true" ma:fieldsID="3edb45d42761e4b2ee4fcf14dc3a3578" ns1:_="" ns2:_="">
    <xsd:import namespace="http://schemas.microsoft.com/sharepoint/v3"/>
    <xsd:import namespace="fd30d786-afb1-4c0e-90bd-46fed1d37540"/>
    <xsd:element name="properties">
      <xsd:complexType>
        <xsd:sequence>
          <xsd:element name="documentManagement">
            <xsd:complexType>
              <xsd:all>
                <xsd:element ref="ns1:ComputerNetworkNam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uterNetworkName" ma:index="8" nillable="true" ma:displayName="Bilgisayar Ağı Adı" ma:internalName="ComputerNetwor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0d786-afb1-4c0e-90bd-46fed1d3754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Ayrıntıları ile Paylaşıld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uterNetwor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8174DF-694F-483C-B19E-86306355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30d786-afb1-4c0e-90bd-46fed1d37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160CED-FE66-4779-A190-529884407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E5871B-B947-4FF1-8E50-641C85ABD56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30d786-afb1-4c0e-90bd-46fed1d37540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WILEY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2017-12-25T10:33:26Z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0x0101008F1C2D3272B60B4A89B6D6005AFDDAE2</vt:lpwstr>
  </property>
</Properties>
</file>