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/>
  </bookViews>
  <sheets>
    <sheet name="CAMBRİDGE" sheetId="7" r:id="rId1"/>
  </sheets>
  <calcPr calcId="124519"/>
</workbook>
</file>

<file path=xl/calcChain.xml><?xml version="1.0" encoding="utf-8"?>
<calcChain xmlns="http://schemas.openxmlformats.org/spreadsheetml/2006/main">
  <c r="H52" i="7"/>
  <c r="H71"/>
  <c r="H84"/>
  <c r="H85"/>
  <c r="H97"/>
  <c r="H101"/>
  <c r="H104"/>
  <c r="H109"/>
  <c r="H112"/>
  <c r="H121"/>
  <c r="H122"/>
  <c r="H124"/>
  <c r="H126"/>
  <c r="H129"/>
  <c r="H131"/>
  <c r="H132"/>
  <c r="H136"/>
  <c r="H139"/>
  <c r="H140"/>
  <c r="H144"/>
  <c r="H147"/>
  <c r="H148"/>
  <c r="H149"/>
  <c r="H154"/>
  <c r="H156"/>
  <c r="H157"/>
  <c r="H158"/>
  <c r="H168"/>
  <c r="H171"/>
  <c r="H177"/>
  <c r="H178"/>
  <c r="H180"/>
  <c r="H187"/>
  <c r="H189"/>
  <c r="H190"/>
  <c r="H194"/>
  <c r="H195"/>
  <c r="H196"/>
  <c r="H200"/>
  <c r="H202"/>
  <c r="H206"/>
  <c r="H207"/>
  <c r="H210"/>
  <c r="H213"/>
  <c r="H215"/>
  <c r="H216"/>
  <c r="H218"/>
  <c r="H220"/>
  <c r="H222"/>
  <c r="H223"/>
  <c r="H224"/>
  <c r="H227"/>
  <c r="H232"/>
  <c r="H233"/>
  <c r="H238"/>
  <c r="H241"/>
  <c r="H243"/>
  <c r="H246"/>
  <c r="H248"/>
  <c r="H251"/>
  <c r="H256"/>
  <c r="H259"/>
  <c r="H260"/>
  <c r="H264"/>
  <c r="H266"/>
  <c r="H267"/>
  <c r="H271"/>
  <c r="H272"/>
  <c r="H274"/>
  <c r="H278"/>
  <c r="H282"/>
  <c r="H284"/>
  <c r="H285"/>
  <c r="H286"/>
  <c r="H288"/>
  <c r="H291"/>
  <c r="H292"/>
  <c r="H294"/>
  <c r="H295"/>
  <c r="H297"/>
  <c r="H298"/>
  <c r="H299"/>
  <c r="H300"/>
  <c r="H302"/>
  <c r="H308"/>
  <c r="H309"/>
  <c r="H310"/>
  <c r="H311"/>
  <c r="H312"/>
  <c r="H313"/>
  <c r="H315"/>
  <c r="H317"/>
  <c r="H318"/>
  <c r="H321"/>
  <c r="H322"/>
  <c r="H323"/>
  <c r="H326"/>
  <c r="H327"/>
  <c r="H63"/>
  <c r="H111"/>
  <c r="H123"/>
  <c r="H135"/>
  <c r="H141"/>
  <c r="H146"/>
  <c r="H152"/>
  <c r="H163"/>
  <c r="H185"/>
  <c r="H192"/>
  <c r="H198"/>
  <c r="H211"/>
  <c r="H221"/>
  <c r="H226"/>
  <c r="H234"/>
  <c r="H239"/>
  <c r="H252"/>
  <c r="H262"/>
  <c r="H268"/>
  <c r="H276"/>
  <c r="H287"/>
  <c r="H296"/>
  <c r="H304"/>
  <c r="H316"/>
  <c r="H319"/>
  <c r="H263" l="1"/>
  <c r="H247"/>
  <c r="H231"/>
  <c r="H191"/>
  <c r="H116"/>
  <c r="H64"/>
  <c r="H44"/>
  <c r="H16"/>
  <c r="H244"/>
  <c r="H240"/>
  <c r="H236"/>
  <c r="H212"/>
  <c r="H208"/>
  <c r="H188"/>
  <c r="H184"/>
  <c r="H176"/>
  <c r="H172"/>
  <c r="H164"/>
  <c r="H160"/>
  <c r="H153"/>
  <c r="H137"/>
  <c r="H133"/>
  <c r="H125"/>
  <c r="H117"/>
  <c r="H113"/>
  <c r="H105"/>
  <c r="H93"/>
  <c r="H89"/>
  <c r="H87"/>
  <c r="H81"/>
  <c r="H73"/>
  <c r="H69"/>
  <c r="H280"/>
  <c r="H204"/>
  <c r="H145"/>
  <c r="H77"/>
  <c r="H307"/>
  <c r="H303"/>
  <c r="H283"/>
  <c r="H279"/>
  <c r="H275"/>
  <c r="H255"/>
  <c r="H235"/>
  <c r="H219"/>
  <c r="H203"/>
  <c r="H199"/>
  <c r="H183"/>
  <c r="H179"/>
  <c r="H175"/>
  <c r="H167"/>
  <c r="H159"/>
  <c r="H155"/>
  <c r="H128"/>
  <c r="H120"/>
  <c r="H108"/>
  <c r="H100"/>
  <c r="H96"/>
  <c r="H92"/>
  <c r="H88"/>
  <c r="H80"/>
  <c r="H76"/>
  <c r="H72"/>
  <c r="H68"/>
  <c r="H60"/>
  <c r="H56"/>
  <c r="H48"/>
  <c r="H329"/>
  <c r="H325"/>
  <c r="H314"/>
  <c r="H306"/>
  <c r="H290"/>
  <c r="H270"/>
  <c r="H258"/>
  <c r="H254"/>
  <c r="H250"/>
  <c r="H242"/>
  <c r="H230"/>
  <c r="H214"/>
  <c r="H186"/>
  <c r="H182"/>
  <c r="H174"/>
  <c r="H170"/>
  <c r="H166"/>
  <c r="H162"/>
  <c r="H151"/>
  <c r="H143"/>
  <c r="H127"/>
  <c r="H119"/>
  <c r="H115"/>
  <c r="H107"/>
  <c r="H103"/>
  <c r="H99"/>
  <c r="H95"/>
  <c r="H91"/>
  <c r="H228"/>
  <c r="H3"/>
  <c r="H328"/>
  <c r="H324"/>
  <c r="H320"/>
  <c r="H305"/>
  <c r="H301"/>
  <c r="H293"/>
  <c r="H289"/>
  <c r="H281"/>
  <c r="H277"/>
  <c r="H273"/>
  <c r="H269"/>
  <c r="H265"/>
  <c r="H261"/>
  <c r="H257"/>
  <c r="H253"/>
  <c r="H249"/>
  <c r="H245"/>
  <c r="H237"/>
  <c r="H229"/>
  <c r="H225"/>
  <c r="H217"/>
  <c r="H209"/>
  <c r="H205"/>
  <c r="H201"/>
  <c r="H197"/>
  <c r="H193"/>
  <c r="H181"/>
  <c r="H173"/>
  <c r="H169"/>
  <c r="H165"/>
  <c r="H161"/>
  <c r="H150"/>
  <c r="H65"/>
  <c r="H61"/>
  <c r="H57"/>
  <c r="H53"/>
  <c r="H49"/>
  <c r="H45"/>
  <c r="H41"/>
  <c r="H37"/>
  <c r="H33"/>
  <c r="H29"/>
  <c r="H25"/>
  <c r="H21"/>
  <c r="H17"/>
  <c r="H13"/>
  <c r="H9"/>
  <c r="H5"/>
  <c r="H40"/>
  <c r="H36"/>
  <c r="H32"/>
  <c r="H28"/>
  <c r="H24"/>
  <c r="H20"/>
  <c r="H12"/>
  <c r="H8"/>
  <c r="H4"/>
  <c r="H83"/>
  <c r="H79"/>
  <c r="H75"/>
  <c r="H67"/>
  <c r="H59"/>
  <c r="H55"/>
  <c r="H51"/>
  <c r="H47"/>
  <c r="H43"/>
  <c r="H39"/>
  <c r="H35"/>
  <c r="H31"/>
  <c r="H27"/>
  <c r="H23"/>
  <c r="H19"/>
  <c r="H15"/>
  <c r="H11"/>
  <c r="H7"/>
  <c r="H142"/>
  <c r="H138"/>
  <c r="H134"/>
  <c r="H130"/>
  <c r="H118"/>
  <c r="H114"/>
  <c r="H110"/>
  <c r="H106"/>
  <c r="H102"/>
  <c r="H98"/>
  <c r="H94"/>
  <c r="H90"/>
  <c r="H86"/>
  <c r="H82"/>
  <c r="H78"/>
  <c r="H74"/>
  <c r="H70"/>
  <c r="H66"/>
  <c r="H62"/>
  <c r="H58"/>
  <c r="H54"/>
  <c r="H50"/>
  <c r="H46"/>
  <c r="H42"/>
  <c r="H38"/>
  <c r="H34"/>
  <c r="H30"/>
  <c r="H26"/>
  <c r="H22"/>
  <c r="H18"/>
  <c r="H14"/>
  <c r="H10"/>
  <c r="H6"/>
</calcChain>
</file>

<file path=xl/sharedStrings.xml><?xml version="1.0" encoding="utf-8"?>
<sst xmlns="http://schemas.openxmlformats.org/spreadsheetml/2006/main" count="1399" uniqueCount="981">
  <si>
    <t>3 cc user</t>
  </si>
  <si>
    <t>URL</t>
  </si>
  <si>
    <t>SIRA NO</t>
  </si>
  <si>
    <t>KİTAP ADI</t>
  </si>
  <si>
    <t>YAZAR</t>
  </si>
  <si>
    <t>YAYINCI</t>
  </si>
  <si>
    <t>YAYIN YILI</t>
  </si>
  <si>
    <t>ADET</t>
  </si>
  <si>
    <t>Introduction to Topological Quantum Computation</t>
  </si>
  <si>
    <t>The MOS System</t>
  </si>
  <si>
    <t>Nanowire Transistors: Physics of Devices and Materials in One Dimension</t>
  </si>
  <si>
    <t>Nanostructures and Nanotechnology</t>
  </si>
  <si>
    <t>Resilience Engineering: Models and Analysis</t>
  </si>
  <si>
    <t>A Student's Guide to Numerical Methods</t>
  </si>
  <si>
    <t>Essentials of Programming in Mathematica®</t>
  </si>
  <si>
    <t>Cancer Metastasis: Biologic Basis and Therapeutics</t>
  </si>
  <si>
    <t>'Armed Attack' and Article 51 of the UN Charter: Evolutions in Customary Law and Practice</t>
  </si>
  <si>
    <t>A Student Grammar of Turkish</t>
  </si>
  <si>
    <t>Science and Religion: New Historical Perspectives</t>
  </si>
  <si>
    <t>Religious and Spiritual Experiences</t>
  </si>
  <si>
    <t>Early Voyages and Travels in the Levant</t>
  </si>
  <si>
    <t>The System of the Stars</t>
  </si>
  <si>
    <t>Journeys in Persia and Kurdistan: Including a Summer in the Upper Karun Region and a Visit to the Nestorian Rayahs</t>
  </si>
  <si>
    <t>Rabi’a The Mystic and Her Fellow-Saints in Islam</t>
  </si>
  <si>
    <t>The Life of Jesus, Critically Examined</t>
  </si>
  <si>
    <t>A Social History of Ottoman Istanbul</t>
  </si>
  <si>
    <t>Dark Energy: Theory and Observations</t>
  </si>
  <si>
    <t>The 1967 Arab-Israeli War: Origins and Consequences</t>
  </si>
  <si>
    <t>Plato and the Talmud</t>
  </si>
  <si>
    <t>The Cambridge Dictionary of Christianity</t>
  </si>
  <si>
    <t>Muslims in Britain</t>
  </si>
  <si>
    <t>The Cambridge Companion to Science and Religion</t>
  </si>
  <si>
    <t>The Cambridge Companion to Muhammad</t>
  </si>
  <si>
    <t>Conversion and Apostasy in the Late Ottoman Empire</t>
  </si>
  <si>
    <t>An Introduction to Relativity</t>
  </si>
  <si>
    <t>A History of Modern Oman</t>
  </si>
  <si>
    <t>Modern Islamic Thought in a Radical Age: Religious Authority and Internal Criticism</t>
  </si>
  <si>
    <t>The King James Bible: A Short History from Tyndale to Today</t>
  </si>
  <si>
    <t>A History of Saudi Arabia</t>
  </si>
  <si>
    <t>A Critical Introduction to Khomeini</t>
  </si>
  <si>
    <t>Islamic Finance in the Global Economy</t>
  </si>
  <si>
    <t>The 'Alids: The First Family of Islam, 750-1200</t>
  </si>
  <si>
    <t>Young British Muslims: Identity, Culture, Politics and the Media</t>
  </si>
  <si>
    <t>Prisons in the Late Ottoman Empire: Microcosms of Modernity</t>
  </si>
  <si>
    <t>Disability in the Ottoman Arab World, 1500–1800</t>
  </si>
  <si>
    <t>On the Power of Machines</t>
  </si>
  <si>
    <t>The Principles of Bridges: Containing the Mathematical Demonstrations of the Properties of the Arches, the Thickness of the Piers, the Force of the Water against Them, etc.</t>
  </si>
  <si>
    <t>Motor Vehicles and Motors: Their Design, Construction and Working by Steam, Oil and Electricity</t>
  </si>
  <si>
    <t>Quantum Physics: Illusion or Reality?</t>
  </si>
  <si>
    <t>The Hermeneutics of Christological Psalmody in Paul: An Intertextual Enquiry</t>
  </si>
  <si>
    <t>Relativistic Cosmology</t>
  </si>
  <si>
    <t>Fundamentalism: Prophecy and Protest in an Age of Globalization</t>
  </si>
  <si>
    <t>A Short History of Global Evangelicalism</t>
  </si>
  <si>
    <t>The Cambridge History of War</t>
  </si>
  <si>
    <t>The Cambridge Companion to Einstein</t>
  </si>
  <si>
    <t>Iraq in Wartime: Soldiering, Martyrdom, and Remembrance</t>
  </si>
  <si>
    <t>The Cambridge Companion to American Islam</t>
  </si>
  <si>
    <t>Philosophical Religions from Plato to Spinoza: Reason, Religion, and Autonomy</t>
  </si>
  <si>
    <t>A History of Modern Morocco</t>
  </si>
  <si>
    <t>The Cambridge History of Turkey</t>
  </si>
  <si>
    <t>A Voyage round the World, Performed by Order of His Most Christian Majesty, in the Years 1766–1769</t>
  </si>
  <si>
    <t>Revolutions in Twentieth-Century Physics</t>
  </si>
  <si>
    <t>The Cambridge Companion to Sufism</t>
  </si>
  <si>
    <t>A History of Modern Libya</t>
  </si>
  <si>
    <t>Philosophy of Religion: Towards a More Humane Approach</t>
  </si>
  <si>
    <t>Islam and English Law: Rights, Responsibilities and the Place of Shari'a</t>
  </si>
  <si>
    <t>Arabic: A Linguistic Introduction</t>
  </si>
  <si>
    <t>Animals in the Qur'an</t>
  </si>
  <si>
    <t>A History of Modern Tunisia</t>
  </si>
  <si>
    <t>Personal Narrative of a Pilgrimage to El-Medinah and Meccah</t>
  </si>
  <si>
    <t>Safar Nameh: Persian Pictures: A Book of Travel</t>
  </si>
  <si>
    <t>Catalogue of the Arabic MSS. in the Convent of S. Catharine on Mount Sinai</t>
  </si>
  <si>
    <t>Islamic Schools in Modern Turkey: Faith, Politics, and Education</t>
  </si>
  <si>
    <t>A Biographical History of Philosophy</t>
  </si>
  <si>
    <t>Time in Early Modern Islam: Calendar, Ceremony, and Chronology in the Safavid, Mughal and Ottoman Empires</t>
  </si>
  <si>
    <t>The Hajj: Pilgrimage in Islam</t>
  </si>
  <si>
    <t>Talks about Wireless: With Some Pioneering History and Some Hints and Calculations for Wireless Amateurs</t>
  </si>
  <si>
    <t>Shi'i Islam: An Introduction</t>
  </si>
  <si>
    <t>Women and the Transmission of Religious Knowledge in Islam</t>
  </si>
  <si>
    <t>Pahlavi Texts</t>
  </si>
  <si>
    <t>Gravity: Newtonian, Post-Newtonian, Relativistic</t>
  </si>
  <si>
    <t>The Arabs of the Ottoman Empire, 1516–1918: A Social and Cultural History</t>
  </si>
  <si>
    <t>Ottoman-Iranian Borderlands: Making a Boundary, 1843–1914</t>
  </si>
  <si>
    <t>The Cambridge History of the Second World War</t>
  </si>
  <si>
    <t>Empire and Power in the Reign of Süleyman: Narrating the Sixteenth-Century Ottoman World</t>
  </si>
  <si>
    <t>The Canonization of Islamic Law: A Social and Intellectual History</t>
  </si>
  <si>
    <t>Advanced Concepts in Quantum Mechanics</t>
  </si>
  <si>
    <t>The Grammar of Science</t>
  </si>
  <si>
    <t>Doubt in Islamic Law: A History of Legal Maxims, Interpretation, and Islamic Criminal Law</t>
  </si>
  <si>
    <t>Why Religions Matter</t>
  </si>
  <si>
    <t>The Second Formation of Islamic Law: The Hanafi School in the Early Modern Ottoman Empire</t>
  </si>
  <si>
    <t>Mapping the Ottomans: Sovereignty, Territory, and Identity in the Early Modern Mediterranean</t>
  </si>
  <si>
    <t>Sexual Violation in Islamic Law: Substance, Evidence, and Procedure</t>
  </si>
  <si>
    <t>The Divine Office in Anglo-Saxon England, 597-c.1000</t>
  </si>
  <si>
    <t>Islamism and Democracy in Indonesia: Piety and Pragmatism</t>
  </si>
  <si>
    <t>Islamization and Activism in Malaysia</t>
  </si>
  <si>
    <t>Islam and the West: A Civilized Dialogue</t>
  </si>
  <si>
    <t>A Guide to Hands-on MEMS Design and Prototyping</t>
  </si>
  <si>
    <t>Organic Electro-Optics and Photonics: Molecules, Polymers and Crystals</t>
  </si>
  <si>
    <t>Representations of Groups: A Computational Approach</t>
  </si>
  <si>
    <t>Algebraic Theories: A Categorical Introduction to General Algebra</t>
  </si>
  <si>
    <t>P, NP, and NP-Completeness: The Basics of Computational Complexity</t>
  </si>
  <si>
    <t>Advanced Mathematics for Applications</t>
  </si>
  <si>
    <t>Lectures on Profinite Topics in Group Theory</t>
  </si>
  <si>
    <t>Groups St Andrews 2009 in Bath</t>
  </si>
  <si>
    <t>Clifford Algebras: An Introduction</t>
  </si>
  <si>
    <t>Linear Algebraic Groups and Finite Groups of Lie Type</t>
  </si>
  <si>
    <t>Non-Associative Normed Algebras</t>
  </si>
  <si>
    <t>Solving Polynomial Equation Systems III</t>
  </si>
  <si>
    <t>An Introduction to Galois Cohomology and its Applications</t>
  </si>
  <si>
    <t>Grammatical Inference: Learning Automata and Grammars</t>
  </si>
  <si>
    <t>Combinatorics of Minuscule Representations</t>
  </si>
  <si>
    <t>Contest Theory: Incentive Mechanisms and Ranking Methods</t>
  </si>
  <si>
    <t>Groups St Andrews 2013</t>
  </si>
  <si>
    <t>Solving Polynomial Equation Systems IV</t>
  </si>
  <si>
    <t>A Brief Description of the Holy Sepulchre Jerusalem and Other Christian Churches in the Holy City: With Some Account of the Mediaeval Copies of the Holy Sepulchre Surviving in Europe</t>
  </si>
  <si>
    <t>The Jewish Press and the Holocaust, 1939–1945: Palestine, Britain, the United States, and the Soviet Union</t>
  </si>
  <si>
    <t>A Geographical Survey of Africa: Its Rivers, Lakes, Mountains, Productions, States, Population, etc.</t>
  </si>
  <si>
    <t>A Geographical and Commercial View of Northern Central Africa: Containing a Particular Account of the Course and Termination of the Great River Niger in the Atlantic Ocean</t>
  </si>
  <si>
    <t>A History of Modern Israel</t>
  </si>
  <si>
    <t>A Code of Gentoo Laws; or, Ordinations of the Pundits: From a Persian Translation, Made from the Original, Written in the Shanscrit Language</t>
  </si>
  <si>
    <t>A Genealogy of Evil: Anti-Semitism from Nazism to Islamic Jihad</t>
  </si>
  <si>
    <t>Non-Muslims in the Early Islamic Empire: From Surrender to Coexistence</t>
  </si>
  <si>
    <t>The Good Muslim: Reflections on Classical Islamic Law and Theology</t>
  </si>
  <si>
    <t>The Transformation of Muslim Mystical Thought in the Ottoman Empire: The Rise of the Halveti Order, 1350–1650</t>
  </si>
  <si>
    <t>Polemische und Apologetische Literatur in Arabischer Sprache zwischen Muslimen, Christen und Juden: Nebst anhängen verwandten inhalts</t>
  </si>
  <si>
    <t>Muslim Belonging in Secular India: Negotiating Citizenship in Postcolonial Hyderabad</t>
  </si>
  <si>
    <t>Religious Diversity in Muslim-majority States in Southeast Asia: Areas of Toleration and Conflict</t>
  </si>
  <si>
    <t>A Designer's Guide to Asynchronous VLSI</t>
  </si>
  <si>
    <t>Robotics for Electronics Manufacturing: Principles and Applications in Cleanroom Automation</t>
  </si>
  <si>
    <t>Arithmetic Optimization Techniques for Hardware and Software Design</t>
  </si>
  <si>
    <t>Introduction to Subsurface Imaging</t>
  </si>
  <si>
    <t>Digital Front-End in Wireless Communications and Broadcasting: Circuits and Signal Processing</t>
  </si>
  <si>
    <t>Principles of Plasma Physics for Engineers and Scientists</t>
  </si>
  <si>
    <t>LCP for Microwave Packages and Modules</t>
  </si>
  <si>
    <t>Electronic Thin-Film Reliability</t>
  </si>
  <si>
    <t>Computational Electromagnetics for RF and Microwave Engineering</t>
  </si>
  <si>
    <t>Carbon Nanotube and Graphene Device Physics</t>
  </si>
  <si>
    <t>Magnetic Materials: Fundamentals and Applications</t>
  </si>
  <si>
    <t>Digital Signal Processing: System Analysis and Design</t>
  </si>
  <si>
    <t>Fundamentals of Micro-Optics</t>
  </si>
  <si>
    <t>Advanced RF MEMS</t>
  </si>
  <si>
    <t>Microwave and Wireless Measurement Techniques</t>
  </si>
  <si>
    <t>Advanced Topics in Applied Mathematics: For Engineering and the Physical Sciences</t>
  </si>
  <si>
    <t>Modern Small Antennas</t>
  </si>
  <si>
    <t>Advanced Optical Wireless Communication Systems</t>
  </si>
  <si>
    <t>Biomaterials and Regenerative Medicine</t>
  </si>
  <si>
    <t>mm-Wave Silicon Power Amplifiers and Transmitters</t>
  </si>
  <si>
    <t>Optical Antennas</t>
  </si>
  <si>
    <t>Handbook of RF and Microwave Power Amplifiers</t>
  </si>
  <si>
    <t>Detection and Estimation for Communication and Radar Systems</t>
  </si>
  <si>
    <t>Biomedical Image Analysis: Statistical and Variational Methods</t>
  </si>
  <si>
    <t>Principles of Wireless Sensor Networks</t>
  </si>
  <si>
    <t>Electromechanics and MEMS</t>
  </si>
  <si>
    <t>X-Parameters: Characterization, Modeling, and Design of Nonlinear RF and Microwave Components</t>
  </si>
  <si>
    <t>Applied Optimization Methods for Wireless Networks</t>
  </si>
  <si>
    <t>Digital Waveform Generation</t>
  </si>
  <si>
    <t>Computational Methods for Electromagnetic Phenomena: Electrostatics in Solvation, Scattering, and Electron Transport</t>
  </si>
  <si>
    <t>Electromagnetic Waves</t>
  </si>
  <si>
    <t>Adaptive Wireless Communications: MIMO Channels and Networks</t>
  </si>
  <si>
    <t>Modern RF and Microwave Measurement Techniques</t>
  </si>
  <si>
    <t>Handbook of Bioelectronics: Directly Interfacing Electronics and Biological Systems</t>
  </si>
  <si>
    <t>Principles of Optics for Engineers: Diffraction and Modal Analysis</t>
  </si>
  <si>
    <t>Advanced State Space Methods for Neural and Clinical Data</t>
  </si>
  <si>
    <t>Advances in Multi-Band Microstrip Filters</t>
  </si>
  <si>
    <t>Batteries for Electric Vehicles: Materials and Electrochemistry</t>
  </si>
  <si>
    <t>Active Radar Cross Section Reduction: Theory and Applications</t>
  </si>
  <si>
    <t>Twenty Years of Inflation Targeting: Lessons Learned and Future Prospects</t>
  </si>
  <si>
    <t>The Puzzle of Modern Economics: Science or Ideology?</t>
  </si>
  <si>
    <t>The Political Economy of Terrorism</t>
  </si>
  <si>
    <t>A History of Macroeconomics from Keynes to Lucas and Beyond</t>
  </si>
  <si>
    <t>Epistemic Game Theory: Reasoning and Choice</t>
  </si>
  <si>
    <t>The Israeli Economy from the Foundation of the State through the 21st Century</t>
  </si>
  <si>
    <t>Government versus Markets: The Changing Economic Role of the State</t>
  </si>
  <si>
    <t>The Economics of Football</t>
  </si>
  <si>
    <t>General Equilibrium Theory: An Introduction</t>
  </si>
  <si>
    <t>Political Power and Economic Policy: Theory, Analysis, and Empirical Applications</t>
  </si>
  <si>
    <t>The Great Recession: Market Failure or Policy Failure?</t>
  </si>
  <si>
    <t>The G20 Macroeconomic Agenda: India and the Emerging Economies</t>
  </si>
  <si>
    <t>Invisible Hands, Russian Experience, and Social Science: Approaches to Understanding Systemic Failure</t>
  </si>
  <si>
    <t>The New Economics of Inequality and Redistribution</t>
  </si>
  <si>
    <t>In the Shadow of Violence: Politics, Economics, and the Problems of Development</t>
  </si>
  <si>
    <t>Economics of the Family</t>
  </si>
  <si>
    <t>The World in the Model: How Economists Work and Think</t>
  </si>
  <si>
    <t>After the Great Recession: The Struggle for Economic Recovery and Growth</t>
  </si>
  <si>
    <t>Advances in Economics and Econometrics: Tenth World Congress</t>
  </si>
  <si>
    <t>From Financial Crisis to Stagnation: The Destruction of Shared Prosperity and the Role of Economics</t>
  </si>
  <si>
    <t>Indigenous Peoples, Poverty, and Development</t>
  </si>
  <si>
    <t>How Capitalism Was Built: The Transformation of Central and Eastern Europe, Russia, the Caucasus, and Central Asia</t>
  </si>
  <si>
    <t>Global Financial Contagion: Building a Resilient World Economy after the Subprime Crisis</t>
  </si>
  <si>
    <t>How Much Have Global Problems Cost the World?: A Scorecard from 1900 to 2050</t>
  </si>
  <si>
    <t>Global Problems, Smart Solutions: Costs and Benefits</t>
  </si>
  <si>
    <t>Freedom and the Pursuit of Happiness: An Economic and Political Perspective</t>
  </si>
  <si>
    <t>Against the Consensus: Reflections on the Great Recession</t>
  </si>
  <si>
    <t>The G20 Development Agenda: An Indian Perspective</t>
  </si>
  <si>
    <t>The Economics of Quarantine and the SPS Agreement</t>
  </si>
  <si>
    <t>The Mobilization of Political Islam in Turkey</t>
  </si>
  <si>
    <t>Realist Constructivism: Rethinking International Relations Theory</t>
  </si>
  <si>
    <t>Cosmopolitan Power in International Relations: A Synthesis of Realism, Neoliberalism, and Constructivism</t>
  </si>
  <si>
    <t>Why Nations Fight: Past and Future Motives for War</t>
  </si>
  <si>
    <t>The Great Powers and the International System: Systemic Theory in Empirical Perspective</t>
  </si>
  <si>
    <t>Deadlocks in Multilateral Negotiations: Causes and Solutions</t>
  </si>
  <si>
    <t>After Defeat: How the East Learned to Live with the West</t>
  </si>
  <si>
    <t>Cambridge Handbook of Experimental Political Science</t>
  </si>
  <si>
    <t>Can Russia Modernise?: Sistema, Power Networks and Informal Governance</t>
  </si>
  <si>
    <t>Globalizing Oil: Firms and Oil Market Governance in France, Japan, and the United States</t>
  </si>
  <si>
    <t>The Outbreak of the First World War: Structure, Politics, and Decision-Making</t>
  </si>
  <si>
    <t>Emergencies and Politics: A Sober Hobbesian Approach</t>
  </si>
  <si>
    <t>Theory of Unipolar Politics</t>
  </si>
  <si>
    <t>Democratic Militarism: Voting, Wealth, and War</t>
  </si>
  <si>
    <t>Prisoners of Reason: Game Theory and Neoliberal Political Economy</t>
  </si>
  <si>
    <t>Rationality, Democracy, and Justice: The Legacy of Jon Elster</t>
  </si>
  <si>
    <t>Democratization and Research Methods</t>
  </si>
  <si>
    <t>Iran's Political Economy since the Revolution</t>
  </si>
  <si>
    <t>Democratic Statecraft: Political Realism and Popular Power</t>
  </si>
  <si>
    <t>The Rationalizing Voter</t>
  </si>
  <si>
    <t>Formal Models of Domestic Politics</t>
  </si>
  <si>
    <t>Achieving Nuclear Ambitions: Scientists, Politicians, and Proliferation</t>
  </si>
  <si>
    <t>Thucydides: The War of the Peloponnesians and the Athenians</t>
  </si>
  <si>
    <t>Principles of Politics: A Rational Choice Theory Guide to Politics and Social Justice</t>
  </si>
  <si>
    <t>Democratic Theory and Causal Methodology in Comparative Politics</t>
  </si>
  <si>
    <t>The New Middle East: Protest and Revolution in the Arab World</t>
  </si>
  <si>
    <t>African Politics in Comparative Perspective</t>
  </si>
  <si>
    <t>Theorising the Responsibility to Protect</t>
  </si>
  <si>
    <t>Reason and Emotion in International Ethics</t>
  </si>
  <si>
    <t>Anxious Politics: Democratic Citizenship in a Threatening World</t>
  </si>
  <si>
    <t>Dictionary of Political Economy</t>
  </si>
  <si>
    <t>Cyber Security and the Politics of Time</t>
  </si>
  <si>
    <t>Emotions in International Politics: Beyond Mainstream International Relations</t>
  </si>
  <si>
    <t>Before Anarchy: Hobbes and his Critics in Modern International Thought</t>
  </si>
  <si>
    <t>Power Plays: How International Institutions Reshape Coercive Diplomacy</t>
  </si>
  <si>
    <t>Bounded Rationality and Economic Diplomacy: The Politics of Investment Treaties in Developing Countries</t>
  </si>
  <si>
    <t>Asymmetry and International Relationships</t>
  </si>
  <si>
    <t>Conflict and Security in Africa</t>
  </si>
  <si>
    <t>Iterative Methods in Combinatorial Optimization</t>
  </si>
  <si>
    <t>The Cambridge Companion to Christian Ethics</t>
  </si>
  <si>
    <t>Novum Testamentum Graece: Textum ad Fidem Codicum Versionum et Patrum Recensuit et Lectionis Varietatem Adjecit D. Jo. Jac. Griesbach</t>
  </si>
  <si>
    <t>A View of the History, Literature, and Religion of the Hindoos: Including a Minute Description of their Manners and Customs, and Translations from their Principal Works</t>
  </si>
  <si>
    <t>A Narrative of Missionary Enterprises in the South Sea Islands: With Remarks Upon the Natural History of the Islands, Origin, Languages, Traditions, and Usages of the Inhabitants</t>
  </si>
  <si>
    <t>The Bible in Spain: Or, the Journeys, Adventures, and Imprisonments of an Englishman in an Attempt to Circulate the Scriptures in the Peninsula</t>
  </si>
  <si>
    <t>Adversaria Critica Sacra: With a Short Explanatory Introduction</t>
  </si>
  <si>
    <t>The Apocalypse of St John, I–III: The Greek Text with Introduction, Commentary, and Additional Notes</t>
  </si>
  <si>
    <t>An Introduction to the Old Testament in Greek: With an Appendix Containing the Letter of Aristeas</t>
  </si>
  <si>
    <t>Novum Testamentum Graece et Latine</t>
  </si>
  <si>
    <t>Buddhism: In its Connexion with Brahmanism and Hinduism and in its Contrast with Christianity</t>
  </si>
  <si>
    <t>Memoir of the Rev. Henry Martyn, B.D: Late Fellow of St. John's College, Cambridge, and Chaplain to the Honourable East India Company</t>
  </si>
  <si>
    <t>Christ, St Francis and To-day</t>
  </si>
  <si>
    <t>The Apostle Paul in the Jewish Imagination: A Study in Modern Jewish-Christian Relations</t>
  </si>
  <si>
    <t>Acta Mythologica Apostolorum in Arabic: Transcribed from an Arabic MS in the Convent of Deyr-Es-Suriani, Egypt, and from MSS in the Convent of St Catherine, on Mount Sinai</t>
  </si>
  <si>
    <t>Market Complicity and Christian Ethics</t>
  </si>
  <si>
    <t>Christianity and Human Rights: An Introduction</t>
  </si>
  <si>
    <t>Philosemitism in History</t>
  </si>
  <si>
    <t>A Global Introduction to Baptist Churches</t>
  </si>
  <si>
    <t>An Introduction to the Trinity</t>
  </si>
  <si>
    <t>Hinduism and Law: An Introduction</t>
  </si>
  <si>
    <t>Buddhist Funeral Cultures of Southeast Asia and China</t>
  </si>
  <si>
    <t>The Bible Word-Book: A Glossary of Archaic Words and Phrases in the Authorised Version of the Bible and Book of Common Prayer</t>
  </si>
  <si>
    <t>The History of the Supernatural in All Ages and Nations</t>
  </si>
  <si>
    <t>An Introduction to Jewish-Christian Relations</t>
  </si>
  <si>
    <t>Genocide in Jewish Thought</t>
  </si>
  <si>
    <t>An Introduction to the Unitarian and Universalist Traditions</t>
  </si>
  <si>
    <t>The History of the Social Sciences since 1945</t>
  </si>
  <si>
    <t>Children, Adults, and Shared Responsibilities: Jewish, Christian and Muslim Perspectives</t>
  </si>
  <si>
    <t>The Book of Protection: Being a Collection of Charms</t>
  </si>
  <si>
    <t>Brethren in Christ: A Calvinist Network in Reformation Europe</t>
  </si>
  <si>
    <t>Spiritual Healing: Scientific and Religious Perspectives</t>
  </si>
  <si>
    <t>An Introduction to the Critical Study and Knowledge of the Holy Scriptures, Part 2</t>
  </si>
  <si>
    <t>An Introduction to the Critical Study and Knowledge of the Holy Scriptures</t>
  </si>
  <si>
    <t>Memoir of the Rev. Sydney Smith: By his Daughter, Lady Holland, with a Selection from his Letters</t>
  </si>
  <si>
    <t>Biblical Narrative and the Formation of Rabbinic Law</t>
  </si>
  <si>
    <t>A History of Egypt</t>
  </si>
  <si>
    <t>The Bible on Silent Film: Spectacle, Story and Scripture in the Early Cinema</t>
  </si>
  <si>
    <t>An Introduction to the Critical Study and Knowledge of the Holy Scriptures, Part 1</t>
  </si>
  <si>
    <t>Maimonides and the Shaping of the Jewish Canon</t>
  </si>
  <si>
    <t>Interreligious Learning: Dialogue, Spirituality and the Christian Imagination</t>
  </si>
  <si>
    <t>Defining Jewish Difference: From Antiquity to the Present</t>
  </si>
  <si>
    <t>The Physical Nature of Christian Life: Neuroscience, Psychology, and the Church</t>
  </si>
  <si>
    <t>Jesus and the Forgiveness of Sins: An Aspect of his Prophetic Mission</t>
  </si>
  <si>
    <t>The Cambridge Companion to Christian Mysticism</t>
  </si>
  <si>
    <t>Biblical Blaspheming: Trials of the Sacred for a Secular Age</t>
  </si>
  <si>
    <t>A Dictionary of Bible Plants</t>
  </si>
  <si>
    <t>Buddhism and Law: An Introduction</t>
  </si>
  <si>
    <t>Esotericism and the Academy: Rejected Knowledge in Western Culture</t>
  </si>
  <si>
    <t>Jewish War under Trajan and Hadrian</t>
  </si>
  <si>
    <t>Losing the Temple and Recovering the Future: An Analysis of 4 Ezra</t>
  </si>
  <si>
    <t>Hinduism and the Ethics of Warfare in South Asia: From Antiquity to the Present</t>
  </si>
  <si>
    <t>Jewish Messianic Thoughts in an Age of Despair</t>
  </si>
  <si>
    <t>Memoir of the Rev. John Stevens Henslow, M.A., F.L.S., F.G.S., F.C.P.S.: Late Rector of Hitcham, and Professor of Botany in the University of Cambridge</t>
  </si>
  <si>
    <t>Jewish Bioethics: Rabbinic Law and Theology in their Social and Historical Contexts</t>
  </si>
  <si>
    <t>A Narrative of the Visit to the American Churches: By the Deputation from the Congregation Union of England and Wales</t>
  </si>
  <si>
    <t>An Ancient Commentary on the Book of Revelation: A Critical Edition of the Scholia in Apocalypsin</t>
  </si>
  <si>
    <t>A Rabbinic Anthology</t>
  </si>
  <si>
    <t>Global Justice, Christology and Christian Ethics</t>
  </si>
  <si>
    <t>Biography of the Rev. Henry Aaron Stern, D.D.: For More than Forty Years a Missionary amongst the Jews: Containing an Account of his Labours and Travels in Mesopotamia, Persia, Arabia, Turkey, Abyssinia, and England</t>
  </si>
  <si>
    <t>Christianity Contrasted with Hindu Philosophy: An Essay, in Five Books, Sanskrit and English</t>
  </si>
  <si>
    <t>An Introduction to Pentecostalism: Global Charismatic Christianity</t>
  </si>
  <si>
    <t>Mark</t>
  </si>
  <si>
    <t>Gender and Timebound Commandments in Judaism</t>
  </si>
  <si>
    <t>Aftermath: A Supplement to The Golden Bough</t>
  </si>
  <si>
    <t>Anti-Semitism and its Metaphysical Origins</t>
  </si>
  <si>
    <t>Memoirs of the Late Rev. John Wesley, A.M.: With a Review of his Life and Writings, and a History of Methodism, from its Commencement in 1729, to the Present Time</t>
  </si>
  <si>
    <t>The History of the Temple of Jerusalem: Translated from the Arabic Ms. of the Imám Jalal-Addín al Síútí</t>
  </si>
  <si>
    <t>Novum testamentum Graece: Ad antiquissimos testes denuo recensuit apparatum criticum omni studio perfectum apposuit commentationem isagogicam praetexuit Constantinus Tischendorf</t>
  </si>
  <si>
    <t>Novum testamentum Graece: Ad antiquissimos testes denuo recensuit apparatum criticum apposuit Constantinus Tischendorf, Part 1</t>
  </si>
  <si>
    <t>Novum testamentum Graece: Ad antiquissimos testes denuo recensuit apparatum criticum omni studio perfectum apposuit commentationem isagogicam praetexuit Constantinus Tischendorf, Part 2</t>
  </si>
  <si>
    <t>A Commentary on the Book of Daniel: By Jephet ibn Ali the Karaite</t>
  </si>
  <si>
    <t>Kabbalah and Ecology: God's Image in the More-Than-Human World</t>
  </si>
  <si>
    <t>An Introduction to Catholic Ethics since Vatican II</t>
  </si>
  <si>
    <t>Buddhist China</t>
  </si>
  <si>
    <t>The Origins of Organized Charity in Rabbinic Judaism</t>
  </si>
  <si>
    <t>Zionism and Judaism: A New Theory</t>
  </si>
  <si>
    <t>Jesus, Sin, and Perfection in Early Christianity</t>
  </si>
  <si>
    <t>A History of Egypt under the Pharaohs, Derived Entirely from the Monuments: To Which Is Added a Memoir on the Exodus of the Israelites and the Egyptian Monuments</t>
  </si>
  <si>
    <t>Power, Ethics, and Ecology in Jewish Late Antiquity: Rabbinic Responses to Drought and Disaster</t>
  </si>
  <si>
    <t>Jesus and the Temple: The Crucifixion in its Jewish Context</t>
  </si>
  <si>
    <t>Christians and Jews in Angevin England: The York Massacre of 1190, Narratives and Contexts</t>
  </si>
  <si>
    <t>Bury St Edmunds and the Norman Conquest</t>
  </si>
  <si>
    <t>Islam, Education and Reform in Southern Thailand: Tradition and Transformation</t>
  </si>
  <si>
    <t>Nowhere to Hide: The Great Financial Crisis and Challenges for Asia</t>
  </si>
  <si>
    <t>Different Under God: A Survey of Church-going Protestants in Singapore</t>
  </si>
  <si>
    <t>Jiannis K. Pachos</t>
  </si>
  <si>
    <t>Olof Engström</t>
  </si>
  <si>
    <t>Jean-Pierre Colinge, James C. Greer</t>
  </si>
  <si>
    <t>Douglas Natelson</t>
  </si>
  <si>
    <t>Nii Attoh-Okine</t>
  </si>
  <si>
    <t>Ian H. Hutchinson</t>
  </si>
  <si>
    <t>Paul Wellin</t>
  </si>
  <si>
    <t>Edited by David Lyden, Danny R.  Welch, Bethan Psaila</t>
  </si>
  <si>
    <t>Tom Ruys</t>
  </si>
  <si>
    <t>F. Nihan Ketrez</t>
  </si>
  <si>
    <t>Edited by Thomas Dixon, Geoffrey Cantor, Stephen Pumfrey</t>
  </si>
  <si>
    <t>Wesley J. Wildman</t>
  </si>
  <si>
    <t>Edited by J. Theodore Bent</t>
  </si>
  <si>
    <t>Agnes Mary Clerke</t>
  </si>
  <si>
    <t>Isabella Bird</t>
  </si>
  <si>
    <t>Margaret Smith</t>
  </si>
  <si>
    <t>David Friedrich Strauss, Translated by George Eliot</t>
  </si>
  <si>
    <t>Ebru Boyar, Kate Fleet</t>
  </si>
  <si>
    <t>Luca Amendola, Shinji Tsujikawa</t>
  </si>
  <si>
    <t>Edited by Wm Roger Louis, Avi Shlaim</t>
  </si>
  <si>
    <t>Jacob Howland</t>
  </si>
  <si>
    <t>Edited by Daniel Patte</t>
  </si>
  <si>
    <t>Sophie Gilliat-Ray</t>
  </si>
  <si>
    <t>Edited by Peter Harrison</t>
  </si>
  <si>
    <t>Edited by Jonathan E. Brockopp</t>
  </si>
  <si>
    <t>Selim Deringil</t>
  </si>
  <si>
    <t>Jayant V. Narlikar</t>
  </si>
  <si>
    <t>Jeremy Jones, Nicholas Ridout</t>
  </si>
  <si>
    <t>Muhammad Qasim Zaman</t>
  </si>
  <si>
    <t>David Norton</t>
  </si>
  <si>
    <t>Madawi al-Rasheed</t>
  </si>
  <si>
    <t>Edited by Arshin Adib-Moghaddam</t>
  </si>
  <si>
    <t>Ibrahim Warde</t>
  </si>
  <si>
    <t>Teresa Bernheimer</t>
  </si>
  <si>
    <t>Nahid A. Kabir</t>
  </si>
  <si>
    <t>Kent F. Schull</t>
  </si>
  <si>
    <t>Sara Scalenghe</t>
  </si>
  <si>
    <t>John Banks</t>
  </si>
  <si>
    <t>Charles Hutton</t>
  </si>
  <si>
    <t>W. Worby Beaumont</t>
  </si>
  <si>
    <t>Alastair Rae</t>
  </si>
  <si>
    <t>Matthew Scott</t>
  </si>
  <si>
    <t>George F. R. Ellis, Roy Maartens, Malcolm A. H. MacCallum</t>
  </si>
  <si>
    <t>Torkel Brekke</t>
  </si>
  <si>
    <t>Mark Hutchinson, John Wolffe</t>
  </si>
  <si>
    <t>Edited by Roger Chickering, Dennis  Showalter, Hans van de Ven</t>
  </si>
  <si>
    <t>Edited by Michel Janssen, Christoph Lehner</t>
  </si>
  <si>
    <t>Dina Rizk Khoury</t>
  </si>
  <si>
    <t>Edited by Juliane Hammer, Omid Safi</t>
  </si>
  <si>
    <t>Carlos Fraenkel</t>
  </si>
  <si>
    <t>Susan Gilson Miller</t>
  </si>
  <si>
    <t>Edited by Suraiya N. Faroqhi, Kate Fleet</t>
  </si>
  <si>
    <t>Louis de Bougainville, Translated by John Reinhold Forster</t>
  </si>
  <si>
    <t>David J. Griffiths</t>
  </si>
  <si>
    <t>Edited by Lloyd Ridgeon</t>
  </si>
  <si>
    <t>Dirk Vandewalle</t>
  </si>
  <si>
    <t>John Cottingham</t>
  </si>
  <si>
    <t>Edited by Robin Griffith-Jones</t>
  </si>
  <si>
    <t>Karin C. Ryding</t>
  </si>
  <si>
    <t>Sarra Tlili</t>
  </si>
  <si>
    <t>Kenneth Perkins</t>
  </si>
  <si>
    <t>Richard Francis Burton</t>
  </si>
  <si>
    <t>Gertrude Bell</t>
  </si>
  <si>
    <t>Edited by Margaret Dunlop Gibson</t>
  </si>
  <si>
    <t>Iren Ozgur</t>
  </si>
  <si>
    <t>George Henry Lewes, Foreword by John Lubbock</t>
  </si>
  <si>
    <t>Stephen P. Blake</t>
  </si>
  <si>
    <t>Edited by Eric Tagliacozzo, Shawkat M. Toorawa</t>
  </si>
  <si>
    <t>Oliver Lodge</t>
  </si>
  <si>
    <t>Najam Haider</t>
  </si>
  <si>
    <t>Asma Sayeed</t>
  </si>
  <si>
    <t>Edited and translated by Edward William West</t>
  </si>
  <si>
    <t>Eric Poisson, Clifford M. Will</t>
  </si>
  <si>
    <t>Bruce Masters</t>
  </si>
  <si>
    <t>Sabri Ateş</t>
  </si>
  <si>
    <t>Edited by Richard Bosworth, Joseph Maiolo</t>
  </si>
  <si>
    <t>Kaya Şahin</t>
  </si>
  <si>
    <t>Edited by Michael Geyer, Adam Tooze</t>
  </si>
  <si>
    <t>Ahmed El Shamsy</t>
  </si>
  <si>
    <t>Edited by John Ferris, Evan Mawdsley</t>
  </si>
  <si>
    <t>Giampiero Esposito, Giuseppe Marmo, Gennaro Miele, George Sudarshan</t>
  </si>
  <si>
    <t>Karl Pearson</t>
  </si>
  <si>
    <t>Intisar A. Rabb</t>
  </si>
  <si>
    <t>John Bowker</t>
  </si>
  <si>
    <t>Guy Burak</t>
  </si>
  <si>
    <t>Palmira Brummett</t>
  </si>
  <si>
    <t>Hina Azam</t>
  </si>
  <si>
    <t>Jesse D. Billett</t>
  </si>
  <si>
    <t>Masdar Hilmy</t>
  </si>
  <si>
    <t>Julian C.H. Lee</t>
  </si>
  <si>
    <t>Joel A. Kubby</t>
  </si>
  <si>
    <t>Larry R. Dalton, Peter Günter, Mojca Jazbinsek, O-Pil Kwon, Philip A. Sullivan</t>
  </si>
  <si>
    <t>Klaus Lux, Herbert Pahlings</t>
  </si>
  <si>
    <t>J. Adámek, J. Rosický, E. M. Vitale, Foreword by F. W. Lawvere</t>
  </si>
  <si>
    <t>Oded Goldreich</t>
  </si>
  <si>
    <t>Andrea Prosperetti</t>
  </si>
  <si>
    <t>Benjamin Klopsch, Nikolay Nikolov, Christopher Voll, Edited by Dan Segal</t>
  </si>
  <si>
    <t>Edited by C. M. Campbell, M. R. Quick, E. F. Robertson, C. M. Roney-Dougal, G. C. Smith, G. Traustason</t>
  </si>
  <si>
    <t>D. J. H. Garling</t>
  </si>
  <si>
    <t>Gunter Malle, Donna Testerman</t>
  </si>
  <si>
    <t>Miguel Cabrera García, Ángel Rodríguez Palacios</t>
  </si>
  <si>
    <t>Teo Mora</t>
  </si>
  <si>
    <t>Grégory Berhuy</t>
  </si>
  <si>
    <t>Colin de la Higuera</t>
  </si>
  <si>
    <t>R. M. Green</t>
  </si>
  <si>
    <t>Milan Vojnović</t>
  </si>
  <si>
    <t>Edited by C. M. Campbell, M. R. Quick, E. F. Robertson, C. M. Roney-Dougal</t>
  </si>
  <si>
    <t>George Jeffery</t>
  </si>
  <si>
    <t>Yosef Gorny</t>
  </si>
  <si>
    <t>James MacQueen</t>
  </si>
  <si>
    <t>Colin Shindler</t>
  </si>
  <si>
    <t>Nathaniel Brassey Halhed</t>
  </si>
  <si>
    <t>David Patterson</t>
  </si>
  <si>
    <t>Milka Levy-Rubin</t>
  </si>
  <si>
    <t>Mona Siddiqui</t>
  </si>
  <si>
    <t>John W. Curry</t>
  </si>
  <si>
    <t>Moritz Steinschneider</t>
  </si>
  <si>
    <t>Taylor C. Sherman</t>
  </si>
  <si>
    <t>Edited by Bernhard Platzdasch, Johan Saravanamuttu</t>
  </si>
  <si>
    <t>Peter A. Beerel, Recep O. Ozdag, Marcos Ferretti</t>
  </si>
  <si>
    <t>Karl Mathia</t>
  </si>
  <si>
    <t>Ryan Kastner, Anup Hosangadi, Farzan Fallah</t>
  </si>
  <si>
    <t>Edited by Bahaa Saleh</t>
  </si>
  <si>
    <t>Edited by Fa-Long Luo</t>
  </si>
  <si>
    <t>Umran S. Inan, Marek Gołkowski</t>
  </si>
  <si>
    <t>Anh-Vu H. Pham, Morgan J. Chen, Kunia Aihara</t>
  </si>
  <si>
    <t>King-Ning Tu</t>
  </si>
  <si>
    <t>David B. Davidson</t>
  </si>
  <si>
    <t>H.-S. Philip Wong, Deji Akinwande</t>
  </si>
  <si>
    <t>Nicola A. Spaldin</t>
  </si>
  <si>
    <t>Paulo S. R. Diniz, Eduardo A. B. da Silva, Sergio L. Netto</t>
  </si>
  <si>
    <t>Hans Zappe</t>
  </si>
  <si>
    <t>Edited by Stepan Lucyszyn</t>
  </si>
  <si>
    <t>Nuno Borges Carvalho, Dominique Schreurs</t>
  </si>
  <si>
    <t>Sudhakar Nair</t>
  </si>
  <si>
    <t>Kyohei Fujimoto, Hisashi  Morishita</t>
  </si>
  <si>
    <t>Edited by Shlomi Arnon, John Barry, George Karagiannidis, Robert Schober, Murat Uysal</t>
  </si>
  <si>
    <t>Edited by Peter X. Ma</t>
  </si>
  <si>
    <t>Edited by Hossein Hashemi, Sanjay Raman</t>
  </si>
  <si>
    <t>Edited by Mario Agio, Andrea Alù</t>
  </si>
  <si>
    <t>Edited by John L. B. Walker</t>
  </si>
  <si>
    <t>Kung Yao, Flavio Lorenzelli, Chiao-En Chen</t>
  </si>
  <si>
    <t>Aly A. Farag</t>
  </si>
  <si>
    <t>Mohammad S. Obaidat, Sudip Misra</t>
  </si>
  <si>
    <t>Thomas B. Jones, Nenad G. Nenadic</t>
  </si>
  <si>
    <t>David E. Root, Jan Verspecht, Jason Horn, Mihai Marcu</t>
  </si>
  <si>
    <t>Y. Thomas Hou, Yi Shi, Hanif D. Sherali</t>
  </si>
  <si>
    <t>Pete Symons</t>
  </si>
  <si>
    <t>Wei Cai</t>
  </si>
  <si>
    <t>Oliver Heaviside</t>
  </si>
  <si>
    <t>Daniel W. Bliss, Siddhartan Govindasamy</t>
  </si>
  <si>
    <t>Edited by Valeria Teppati, Andrea Ferrero, Mohamed Sayed</t>
  </si>
  <si>
    <t>Edited by Sandro Carrara, Krzysztof Iniewski</t>
  </si>
  <si>
    <t>William S. C. Chang</t>
  </si>
  <si>
    <t>Edited by Zhe Chen</t>
  </si>
  <si>
    <t>Edited by Vesna Crnojević-Bengin</t>
  </si>
  <si>
    <t>Helena Berg</t>
  </si>
  <si>
    <t>Hema Singh, Rakesh Mohan Jha</t>
  </si>
  <si>
    <t>Edited by David Cobham, Øyvind Eitrheim, Stefan Gerlach, Jan F. Qvigstad</t>
  </si>
  <si>
    <t>Roger E. Backhouse</t>
  </si>
  <si>
    <t>Walter Enders, Todd Sandler</t>
  </si>
  <si>
    <t>Michel De Vroey</t>
  </si>
  <si>
    <t>Andrés Perea</t>
  </si>
  <si>
    <t>Paul Rivlin</t>
  </si>
  <si>
    <t>Vito Tanzi</t>
  </si>
  <si>
    <t>Stephen Dobson, John Goddard</t>
  </si>
  <si>
    <t>Ross M. Starr</t>
  </si>
  <si>
    <t>Gordon C. Rausser, Johan Swinnen, Pinhas Zusman</t>
  </si>
  <si>
    <t>Robert L. Hetzel</t>
  </si>
  <si>
    <t>Edited by Parthasarathi Shome</t>
  </si>
  <si>
    <t>Stefan Hedlund</t>
  </si>
  <si>
    <t>Samuel Bowles</t>
  </si>
  <si>
    <t>Edited by Douglass C. North, John Joseph Wallis, Steven B. Webb, Barry R. Weingast</t>
  </si>
  <si>
    <t>Martin Browning, Pierre-André Chiappori, Yoram Weiss</t>
  </si>
  <si>
    <t>Mary S. Morgan</t>
  </si>
  <si>
    <t>Edited by Barry Z. Cynamon, Steven Fazzari, Mark Setterfield, Foreword by Robert Kuttner</t>
  </si>
  <si>
    <t>Edited by Daron Acemoglu, Manuel Arellano, Eddie Dekel</t>
  </si>
  <si>
    <t>Thomas I. Palley</t>
  </si>
  <si>
    <t>Edited by Gillette H. Hall, Harry Anthony Patrinos</t>
  </si>
  <si>
    <t>Anders Aslund</t>
  </si>
  <si>
    <t>Shalendra D. Sharma</t>
  </si>
  <si>
    <t>Edited by Bjørn Lomborg</t>
  </si>
  <si>
    <t>Sebastiano Bavetta, Pietro Navarra, Dario Maimone</t>
  </si>
  <si>
    <t>Justin Yifu Lin</t>
  </si>
  <si>
    <t>Edited by Kym Anderson, Cheryl McRae, David Wilson</t>
  </si>
  <si>
    <t>Banu Eligür</t>
  </si>
  <si>
    <t>J. Samuel Barkin</t>
  </si>
  <si>
    <t>Giulio M. Gallarotti</t>
  </si>
  <si>
    <t>Richard Ned Lebow</t>
  </si>
  <si>
    <t>Bear F.  Braumoeller</t>
  </si>
  <si>
    <t>Edited by Amrita Narlikar</t>
  </si>
  <si>
    <t>Ayse Zarakol</t>
  </si>
  <si>
    <t>Edited by James N. Druckman, Donald P. Green, James H. Kuklinski, Arthur Lupia</t>
  </si>
  <si>
    <t>Alena V. Ledeneva</t>
  </si>
  <si>
    <t>Llewelyn Hughes</t>
  </si>
  <si>
    <t>Edited by Jack S. Levy, John A. Vasquez</t>
  </si>
  <si>
    <t>Tom Sorell</t>
  </si>
  <si>
    <t>Nuno P. Monteiro</t>
  </si>
  <si>
    <t>Jonathan D. Caverley</t>
  </si>
  <si>
    <t>S. M. Amadae</t>
  </si>
  <si>
    <t>Edited by Claudio López-Guerra, Julia Maskivker</t>
  </si>
  <si>
    <t>Michael Coppedge</t>
  </si>
  <si>
    <t>Suzanne Maloney</t>
  </si>
  <si>
    <t>J. S. Maloy</t>
  </si>
  <si>
    <t>Milton Lodge, Charles S.  Taber</t>
  </si>
  <si>
    <t>Scott Gehlbach</t>
  </si>
  <si>
    <t>Jacques E. C. Hymans</t>
  </si>
  <si>
    <t>Thucydides, Edited and translated by Jeremy Mynott</t>
  </si>
  <si>
    <t>Joe Oppenheimer</t>
  </si>
  <si>
    <t>Mark I. Lichbach</t>
  </si>
  <si>
    <t>Edited by Fawaz A. Gerges</t>
  </si>
  <si>
    <t>Goran Hyden</t>
  </si>
  <si>
    <t>Edited by Ramesh Thakur, William Maley</t>
  </si>
  <si>
    <t>Renée Jeffery</t>
  </si>
  <si>
    <t>Bethany Albertson, Shana Kushner Gadarian</t>
  </si>
  <si>
    <t>Edited by R. H. Inglis Palgrave</t>
  </si>
  <si>
    <t>Tim Stevens</t>
  </si>
  <si>
    <t>Edited by Yohan Ariffin, Jean-Marc Coicaud, Vesselin Popovski</t>
  </si>
  <si>
    <t>Theodore Christov</t>
  </si>
  <si>
    <t>Allison Carnegie</t>
  </si>
  <si>
    <t>Lauge N. Skovgaard Poulsen</t>
  </si>
  <si>
    <t>Brantly Womack</t>
  </si>
  <si>
    <t>Edited by Rita Abrahamsen</t>
  </si>
  <si>
    <t>Lap Chi Lau, R. Ravi, Mohit Singh</t>
  </si>
  <si>
    <t>Edited by Robin Gill</t>
  </si>
  <si>
    <t>Edited by Johann Jacob Griesbach</t>
  </si>
  <si>
    <t>William Ward</t>
  </si>
  <si>
    <t>John Williams</t>
  </si>
  <si>
    <t>George Henry Borrow</t>
  </si>
  <si>
    <t>Frederick Henry Ambrose Scrivener</t>
  </si>
  <si>
    <t>Fenton John Anthony Hort</t>
  </si>
  <si>
    <t>Henry Barclay Swete, Edited by Henry St. John Thackeray</t>
  </si>
  <si>
    <t>Edited by Karl Lachmann, Philipp Buttmann</t>
  </si>
  <si>
    <t>Monier Monier-Williams</t>
  </si>
  <si>
    <t>John Sargent</t>
  </si>
  <si>
    <t>G. G. Coulton</t>
  </si>
  <si>
    <t>Daniel R. Langton</t>
  </si>
  <si>
    <t>Edited by Agnes Smith Lewis</t>
  </si>
  <si>
    <t>Albino Barrera</t>
  </si>
  <si>
    <t>Edited by John Witte, Jr, Frank S. Alexander</t>
  </si>
  <si>
    <t>Edited by Jonathan Karp, Adam Sutcliffe</t>
  </si>
  <si>
    <t>Robert E. Johnson</t>
  </si>
  <si>
    <t>Declan Marmion, Rik van Nieuwenhove</t>
  </si>
  <si>
    <t>Edited by Timothy Lubin, Donald R. Davis Jr, Jayanth K. Krishnan</t>
  </si>
  <si>
    <t>Edited by Paul Williams, Patrice Ladwig</t>
  </si>
  <si>
    <t>William Aldis Wright</t>
  </si>
  <si>
    <t>William Howitt</t>
  </si>
  <si>
    <t>Edward Kessler</t>
  </si>
  <si>
    <t>Andrea Greenwood, Mark W. Harris</t>
  </si>
  <si>
    <t>Roger E. Backhouse, Philippe Fontaine</t>
  </si>
  <si>
    <t>Edited by Marcia J. Bunge</t>
  </si>
  <si>
    <t>Edited and translated by Hermann Gollancz</t>
  </si>
  <si>
    <t>Ole Peter Grell</t>
  </si>
  <si>
    <t>Edited by Fraser Watts</t>
  </si>
  <si>
    <t>Thomas Hartwell Horne, Samuel Davidson, Samuel Prideaux Tregelles</t>
  </si>
  <si>
    <t>Saba Holland</t>
  </si>
  <si>
    <t>Jane L. Kanarek</t>
  </si>
  <si>
    <t>William Matthew Flinders Petrie</t>
  </si>
  <si>
    <t>John Pentland Mahaffy</t>
  </si>
  <si>
    <t>Joseph Grafton Milne</t>
  </si>
  <si>
    <t>Stanley Lane-Poole</t>
  </si>
  <si>
    <t>David J. Shepherd</t>
  </si>
  <si>
    <t>James A. Diamond</t>
  </si>
  <si>
    <t>Michael Barnes</t>
  </si>
  <si>
    <t>Beth A. Berkowitz</t>
  </si>
  <si>
    <t>Warren S. Brown, Brad D. Strawn</t>
  </si>
  <si>
    <t>Tobias Hägerland</t>
  </si>
  <si>
    <t>Edited by Amy Hollywood, Patricia Z. Beckman</t>
  </si>
  <si>
    <t>Yvonne Sherwood</t>
  </si>
  <si>
    <t>Lytton John Musselman</t>
  </si>
  <si>
    <t>Edited by Rebecca Redwood French, Mark A. Nathan</t>
  </si>
  <si>
    <t>Wouter J. Hanegraaff</t>
  </si>
  <si>
    <t>William Horbury</t>
  </si>
  <si>
    <t>Hindy Najman</t>
  </si>
  <si>
    <t>Kaushik Roy</t>
  </si>
  <si>
    <t>Kenneth Seeskin</t>
  </si>
  <si>
    <t>Leonard Jenyns</t>
  </si>
  <si>
    <t>Yechiel Michael Barilan</t>
  </si>
  <si>
    <t>Andrew Reed, James Matheson</t>
  </si>
  <si>
    <t>Edited and translated by P. Tzamalikos</t>
  </si>
  <si>
    <t>Edited by C. G. Montefiore, H. M. J. Loewe</t>
  </si>
  <si>
    <t>Lisa Sowle Cahill</t>
  </si>
  <si>
    <t>Albert Augustus Isaacs</t>
  </si>
  <si>
    <t>James R. Ballantyne</t>
  </si>
  <si>
    <t>Allan Heaton Anderson</t>
  </si>
  <si>
    <t>Darrell Bock</t>
  </si>
  <si>
    <t>Elizabeth Shanks Alexander</t>
  </si>
  <si>
    <t>James George Frazer</t>
  </si>
  <si>
    <t>John Hampson</t>
  </si>
  <si>
    <t>Jalal al-Dinh al-Suyuti, Translated by James Reynolds</t>
  </si>
  <si>
    <t>Edited by Constantin von Tischendorf</t>
  </si>
  <si>
    <t>Edited by Constantin von Tischendorf, Caspar René Gregory, Ezra Abbott</t>
  </si>
  <si>
    <t>Edited and translated by D. S. Margoliouth</t>
  </si>
  <si>
    <t>David Mevorach Seidenberg</t>
  </si>
  <si>
    <t>Andrew Kim</t>
  </si>
  <si>
    <t>Reginald Fleming Johnston</t>
  </si>
  <si>
    <t>Gregg E. Gardner</t>
  </si>
  <si>
    <t>David Novak</t>
  </si>
  <si>
    <t>Jeffrey S. Siker</t>
  </si>
  <si>
    <t>Heinrich Karl Brugsch, Translated by Henry Danby Seymour, Edited and translated by Philip Smith</t>
  </si>
  <si>
    <t>Julia Watts Belser</t>
  </si>
  <si>
    <t>Simon J. Joseph</t>
  </si>
  <si>
    <t>Edited by Sarah Rees Jones, Sethina Watson</t>
  </si>
  <si>
    <t>Edited by Tom Licence, With contributions by Debbie Banham, David Bates, Eric Fernie, Sarah Foot, Michael Gullick, Henry Parkes, Véronique Thouroude, Elizabeth van Houts, Thomas Waldman, Teresa Webber</t>
  </si>
  <si>
    <t>Joseph Chinyong Liow</t>
  </si>
  <si>
    <t>Mah Hui, Michael Lim, Lim Chin</t>
  </si>
  <si>
    <t>Terence Chong, Yew-Foong Hui</t>
  </si>
  <si>
    <t>Cambridge University Press</t>
  </si>
  <si>
    <t>Edinburgh University Press</t>
  </si>
  <si>
    <t>Boydell &amp; Brewer</t>
  </si>
  <si>
    <t>ISEAS–Yusof Ishak Institute</t>
  </si>
  <si>
    <t>Emirates Center for Strategic Studies and Research</t>
  </si>
  <si>
    <t>The University of Adelaide Press</t>
  </si>
  <si>
    <t>http://dx.doi.org/10.1017/CBO9780511792908</t>
  </si>
  <si>
    <t>http://dx.doi.org/10.1017/CBO9780511794490</t>
  </si>
  <si>
    <t>http://dx.doi.org/10.1017/CBO9781107280779</t>
  </si>
  <si>
    <t>http://dx.doi.org/10.1017/CBO9781139025485</t>
  </si>
  <si>
    <t>http://dx.doi.org/10.1017/CBO9781139026772</t>
  </si>
  <si>
    <t>http://dx.doi.org/10.1017/CBO9781316155516</t>
  </si>
  <si>
    <t>http://dx.doi.org/10.1017/CBO9781316337738</t>
  </si>
  <si>
    <t>http://dx.doi.org/10.1017/CBO9780511976117</t>
  </si>
  <si>
    <t>http://dx.doi.org/10.1017/CBO9780511779527</t>
  </si>
  <si>
    <t>http://dx.doi.org/10.1017/CBO9780511667077</t>
  </si>
  <si>
    <t>http://dx.doi.org/10.1017/CBO9780511676345</t>
  </si>
  <si>
    <t>http://dx.doi.org/10.1017/CBO9780511686887</t>
  </si>
  <si>
    <t>http://dx.doi.org/10.1017/CBO9780511708428</t>
  </si>
  <si>
    <t>http://dx.doi.org/10.1017/CBO9780511709456</t>
  </si>
  <si>
    <t>http://dx.doi.org/10.1017/CBO9780511709883</t>
  </si>
  <si>
    <t>http://dx.doi.org/10.1017/CBO9780511709890</t>
  </si>
  <si>
    <t>http://dx.doi.org/10.1017/CBO9780511710797</t>
  </si>
  <si>
    <t>http://dx.doi.org/10.1017/CBO9780511736292</t>
  </si>
  <si>
    <t>http://dx.doi.org/10.1017/CBO9780511736308</t>
  </si>
  <si>
    <t>http://dx.doi.org/10.1017/CBO9780511736315</t>
  </si>
  <si>
    <t>http://dx.doi.org/10.1017/CBO9780511750427</t>
  </si>
  <si>
    <t>http://dx.doi.org/10.1017/CBO9780511750823</t>
  </si>
  <si>
    <t>http://dx.doi.org/10.1017/CBO9780511751431</t>
  </si>
  <si>
    <t>http://dx.doi.org/10.1017/CBO9780511761560</t>
  </si>
  <si>
    <t>http://dx.doi.org/10.1017/CBO9780511780165</t>
  </si>
  <si>
    <t>http://dx.doi.org/10.1017/CBO9780511780233</t>
  </si>
  <si>
    <t>http://dx.doi.org/10.1017/CCOL9780521885386</t>
  </si>
  <si>
    <t>http://dx.doi.org/10.1017/CCOL9780521886079</t>
  </si>
  <si>
    <t>http://dx.doi.org/10.1017/CBO9780511791444</t>
  </si>
  <si>
    <t>http://dx.doi.org/10.1017/CBO9780511801341</t>
  </si>
  <si>
    <t>http://dx.doi.org/10.1017/CBO9780511921070</t>
  </si>
  <si>
    <t>http://dx.doi.org/10.1017/CBO9780511973062</t>
  </si>
  <si>
    <t>http://dx.doi.org/10.1017/CBO9780511975448</t>
  </si>
  <si>
    <t>http://dx.doi.org/10.1017/CBO9780511993510</t>
  </si>
  <si>
    <t>http://dx.doi.org/10.1017/CBO9780511998485</t>
  </si>
  <si>
    <t>http://universitypublishingonline.org/edinburgh/ebook.jsf?bid=CBO9780748631674</t>
  </si>
  <si>
    <t>http://universitypublishingonline.org/edinburgh/ebook.jsf?bid=CBO9780748638482</t>
  </si>
  <si>
    <t>http://universitypublishingonline.org/edinburgh/ebook.jsf?bid=CBO9780748643738</t>
  </si>
  <si>
    <t>http://universitypublishingonline.org/edinburgh/ebook.jsf?bid=CBO9780748677696</t>
  </si>
  <si>
    <t>http://dx.doi.org/10.1017/CBO9781107045309</t>
  </si>
  <si>
    <t>http://dx.doi.org/10.1017/CBO9781107279926</t>
  </si>
  <si>
    <t>http://dx.doi.org/10.1017/CBO9781107280632</t>
  </si>
  <si>
    <t>http://dx.doi.org/10.1017/CBO9781107280793</t>
  </si>
  <si>
    <t>http://dx.doi.org/10.1017/CBO9781107280816</t>
  </si>
  <si>
    <t>http://dx.doi.org/10.1017/CBO9781107295605</t>
  </si>
  <si>
    <t>http://dx.doi.org/10.1017/CBO9781107297135</t>
  </si>
  <si>
    <t>http://dx.doi.org/10.1017/CBO9781139014403</t>
  </si>
  <si>
    <t>http://dx.doi.org/10.1017/CBO9781139019620</t>
  </si>
  <si>
    <t>http://dx.doi.org/10.1017/CBO9781139019811</t>
  </si>
  <si>
    <t>http://dx.doi.org/10.1017/CHO9781139021203</t>
  </si>
  <si>
    <t>http://dx.doi.org/10.1017/CCO9781139024525</t>
  </si>
  <si>
    <t>http://dx.doi.org/10.1017/CBO9781139025713</t>
  </si>
  <si>
    <t>http://dx.doi.org/10.1017/CCO9781139026161</t>
  </si>
  <si>
    <t>http://dx.doi.org/10.1017/CBO9781139043052</t>
  </si>
  <si>
    <t>http://dx.doi.org/10.1017/CBO9781139045834</t>
  </si>
  <si>
    <t>http://dx.doi.org/10.1017/CHO9781139049047</t>
  </si>
  <si>
    <t>http://dx.doi.org/10.1017/CBO9781139056540</t>
  </si>
  <si>
    <t>http://dx.doi.org/10.1017/CBO9781139060127</t>
  </si>
  <si>
    <t>http://dx.doi.org/10.1017/CCO9781139087599</t>
  </si>
  <si>
    <t>http://dx.doi.org/10.1017/CBO9781139094580</t>
  </si>
  <si>
    <t>http://dx.doi.org/10.1017/CBO9781139094627</t>
  </si>
  <si>
    <t>http://dx.doi.org/10.1017/CBO9781139128834</t>
  </si>
  <si>
    <t>http://dx.doi.org/10.1017/CBO9781139151016</t>
  </si>
  <si>
    <t>http://dx.doi.org/10.1017/CBO9781139152204</t>
  </si>
  <si>
    <t>http://dx.doi.org/10.1017/CBO9781139162227</t>
  </si>
  <si>
    <t>http://dx.doi.org/10.1017/CBO9781139162296</t>
  </si>
  <si>
    <t>http://dx.doi.org/10.1017/CBO9781139162302</t>
  </si>
  <si>
    <t>http://dx.doi.org/10.1017/CBO9781139162319</t>
  </si>
  <si>
    <t>http://dx.doi.org/10.1017/CBO9781139162333</t>
  </si>
  <si>
    <t>http://dx.doi.org/10.1017/CBO9781139169165</t>
  </si>
  <si>
    <t>http://dx.doi.org/10.1017/CBO9781139176026</t>
  </si>
  <si>
    <t>http://dx.doi.org/10.1017/CBO9781139237130</t>
  </si>
  <si>
    <t>http://dx.doi.org/10.1017/CBO9781139343305</t>
  </si>
  <si>
    <t>http://dx.doi.org/10.1017/CBO9781139343794</t>
  </si>
  <si>
    <t>http://dx.doi.org/10.1017/CBO9781139381093</t>
  </si>
  <si>
    <t>http://dx.doi.org/10.1017/CBO9781139381710</t>
  </si>
  <si>
    <t>http://dx.doi.org/10.1017/CBO9781139381871</t>
  </si>
  <si>
    <t>http://dx.doi.org/10.1017/CBO9781139410809</t>
  </si>
  <si>
    <t>http://dx.doi.org/10.1017/CBO9781139410816</t>
  </si>
  <si>
    <t>http://dx.doi.org/10.1017/CBO9781139410830</t>
  </si>
  <si>
    <t>http://dx.doi.org/10.1017/CBO9781139410847</t>
  </si>
  <si>
    <t>http://dx.doi.org/10.1017/CBO9781139507486</t>
  </si>
  <si>
    <t>http://dx.doi.org/10.1017/CBO9781139521970</t>
  </si>
  <si>
    <t>http://dx.doi.org/10.1017/CBO9781139522496</t>
  </si>
  <si>
    <t>http://dx.doi.org/10.1017/CHO9781139524377</t>
  </si>
  <si>
    <t>http://dx.doi.org/10.1017/CBO9781139540643</t>
  </si>
  <si>
    <t>http://dx.doi.org/10.1017/CHO9781139626859</t>
  </si>
  <si>
    <t>http://dx.doi.org/10.1017/CBO9781139649711</t>
  </si>
  <si>
    <t>http://dx.doi.org/10.1017/CHO9781139855969</t>
  </si>
  <si>
    <t>http://dx.doi.org/10.1017/CBO9781139875950</t>
  </si>
  <si>
    <t>http://dx.doi.org/10.1017/CBO9781139878548</t>
  </si>
  <si>
    <t>http://dx.doi.org/10.1017/CBO9781139953054</t>
  </si>
  <si>
    <t>http://dx.doi.org/10.1017/CBO9781316048023</t>
  </si>
  <si>
    <t>http://dx.doi.org/10.1017/CBO9781316106341</t>
  </si>
  <si>
    <t>http://dx.doi.org/10.1017/CBO9781316117316</t>
  </si>
  <si>
    <t>http://dx.doi.org/10.1017/CBO9781316145722</t>
  </si>
  <si>
    <t>http://universitypublishingonline.org/boydell/ebook.jsf?bid=CBO9781782043058</t>
  </si>
  <si>
    <t>http://universitypublishingonline.org/iseas/ebook.jsf?bid=CBO9789812309730</t>
  </si>
  <si>
    <t>http://universitypublishingonline.org/iseas/ebook.jsf?bid=CBO9789814279031</t>
  </si>
  <si>
    <t>http://universitypublishingonline.org/ECSSR/ebook.jsf?bid=CBO9789948145325</t>
  </si>
  <si>
    <t>http://dx.doi.org/10.1017/CBO9780511984662</t>
  </si>
  <si>
    <t>http://dx.doi.org/10.1017/CBO9781139043885</t>
  </si>
  <si>
    <t>http://dx.doi.org/10.1017/CBO9780511750915</t>
  </si>
  <si>
    <t>http://dx.doi.org/10.1017/CBO9780511760754</t>
  </si>
  <si>
    <t>http://dx.doi.org/10.1017/CBO9780511761355</t>
  </si>
  <si>
    <t>http://dx.doi.org/10.1017/CBO9780511777530</t>
  </si>
  <si>
    <t>http://dx.doi.org/10.1017/CBO9780511793837</t>
  </si>
  <si>
    <t>http://dx.doi.org/10.1017/CBO9780511842467</t>
  </si>
  <si>
    <t>http://dx.doi.org/10.1017/CBO9780511842474</t>
  </si>
  <si>
    <t>http://dx.doi.org/10.1017/CBO9780511972997</t>
  </si>
  <si>
    <t>http://dx.doi.org/10.1017/CBO9780511994777</t>
  </si>
  <si>
    <t>http://dx.doi.org/10.1017/CBO9781107337763</t>
  </si>
  <si>
    <t>http://dx.doi.org/10.1017/CBO9781139015998</t>
  </si>
  <si>
    <t>http://dx.doi.org/10.1017/CBO9781139107051</t>
  </si>
  <si>
    <t>http://dx.doi.org/10.1017/CBO9781139194655</t>
  </si>
  <si>
    <t>http://dx.doi.org/10.1017/CBO9781139207003</t>
  </si>
  <si>
    <t>http://dx.doi.org/10.1017/CBO9781139519366</t>
  </si>
  <si>
    <t>http://dx.doi.org/10.1017/CBO9781316227343</t>
  </si>
  <si>
    <t>http://dx.doi.org/10.1017/CBO9781316271902</t>
  </si>
  <si>
    <t>http://dx.doi.org/10.1017/CBO9780511710926</t>
  </si>
  <si>
    <t>http://dx.doi.org/10.1017/CBO9780511894909</t>
  </si>
  <si>
    <t>http://dx.doi.org/10.1017/CBO9781139034562</t>
  </si>
  <si>
    <t>http://dx.doi.org/10.1017/CBO9781139034579</t>
  </si>
  <si>
    <t>http://dx.doi.org/10.1017/CBO9781139236720</t>
  </si>
  <si>
    <t>http://dx.doi.org/10.1017/CBO9781139519892</t>
  </si>
  <si>
    <t>http://dx.doi.org/10.1017/CBO9780511762420</t>
  </si>
  <si>
    <t>http://dx.doi.org/10.1017/CBO9780511977435</t>
  </si>
  <si>
    <t>http://dx.doi.org/10.1017/CBO9780511980015</t>
  </si>
  <si>
    <t>http://universitypublishingonline.org/edinburgh/ebook.jsf?bid=CBO9780748643714</t>
  </si>
  <si>
    <t>http://dx.doi.org/10.1017/CBO9781139383073</t>
  </si>
  <si>
    <t>http://dx.doi.org/10.1017/CBO9781316154953</t>
  </si>
  <si>
    <t>http://universitypublishingonline.org/iseas/ebook.jsf?bid=CBO9789814519656</t>
  </si>
  <si>
    <t>http://dx.doi.org/10.1017/CBO9780511674730</t>
  </si>
  <si>
    <t>http://dx.doi.org/10.1017/CBO9780511712173</t>
  </si>
  <si>
    <t>http://dx.doi.org/10.1017/CBO9780511712180</t>
  </si>
  <si>
    <t>http://dx.doi.org/10.1017/CBO9780511732577</t>
  </si>
  <si>
    <t>http://dx.doi.org/10.1017/CBO9780511744839</t>
  </si>
  <si>
    <t>http://dx.doi.org/10.1017/CBO9780511761621</t>
  </si>
  <si>
    <t>http://dx.doi.org/10.1017/CBO9780511777240</t>
  </si>
  <si>
    <t>http://dx.doi.org/10.1017/CBO9780511777691</t>
  </si>
  <si>
    <t>http://dx.doi.org/10.1017/CBO9780511778117</t>
  </si>
  <si>
    <t>http://dx.doi.org/10.1017/CBO9780511778124</t>
  </si>
  <si>
    <t>http://dx.doi.org/10.1017/CBO9780511781599</t>
  </si>
  <si>
    <t>http://dx.doi.org/10.1017/CBO9780511781667</t>
  </si>
  <si>
    <t>http://dx.doi.org/10.1017/CBO9780511781797</t>
  </si>
  <si>
    <t>http://dx.doi.org/10.1017/CBO9780511781995</t>
  </si>
  <si>
    <t>http://dx.doi.org/10.1017/CBO9780511791512</t>
  </si>
  <si>
    <t>http://dx.doi.org/10.1017/CBO9780511976995</t>
  </si>
  <si>
    <t>http://dx.doi.org/10.1017/CBO9780511977602</t>
  </si>
  <si>
    <t>http://dx.doi.org/10.1017/CBO9780511979187</t>
  </si>
  <si>
    <t>http://dx.doi.org/10.1017/CBO9780511997839</t>
  </si>
  <si>
    <t>http://dx.doi.org/10.1017/CBO9781107295520</t>
  </si>
  <si>
    <t>http://dx.doi.org/10.1017/CBO9781139013475</t>
  </si>
  <si>
    <t>http://dx.doi.org/10.1017/CBO9781139015349</t>
  </si>
  <si>
    <t>http://dx.doi.org/10.1017/CBO9781139015615</t>
  </si>
  <si>
    <t>http://dx.doi.org/10.1017/CBO9781139022675</t>
  </si>
  <si>
    <t>http://dx.doi.org/10.1017/CBO9781139030960</t>
  </si>
  <si>
    <t>http://dx.doi.org/10.1017/CBO9781139032605</t>
  </si>
  <si>
    <t>http://dx.doi.org/10.1017/CBO9781139042970</t>
  </si>
  <si>
    <t>http://dx.doi.org/10.1017/CBO9781139088466</t>
  </si>
  <si>
    <t>http://dx.doi.org/10.1017/CBO9781139108072</t>
  </si>
  <si>
    <t>http://dx.doi.org/10.1017/CBO9781139108157</t>
  </si>
  <si>
    <t>http://dx.doi.org/10.1017/CBO9781139151696</t>
  </si>
  <si>
    <t>http://dx.doi.org/10.1017/CBO9781139519465</t>
  </si>
  <si>
    <t>http://dx.doi.org/10.1017/CBO9781139567626</t>
  </si>
  <si>
    <t>http://dx.doi.org/10.1017/CBO9781139629539</t>
  </si>
  <si>
    <t>http://dx.doi.org/10.1017/CBO9781139871419</t>
  </si>
  <si>
    <t>http://dx.doi.org/10.1017/CBO9781139941433</t>
  </si>
  <si>
    <t>http://dx.doi.org/10.1017/CBO9781139976763</t>
  </si>
  <si>
    <t>http://dx.doi.org/10.1017/CBO9781316090978</t>
  </si>
  <si>
    <t>http://dx.doi.org/10.1017/CBO9781316136171</t>
  </si>
  <si>
    <t>http://dx.doi.org/10.1017/CBO9780511779770</t>
  </si>
  <si>
    <t>http://dx.doi.org/10.1017/CBO9780511780196</t>
  </si>
  <si>
    <t>http://dx.doi.org/10.1017/CBO9780511791451</t>
  </si>
  <si>
    <t>http://dx.doi.org/10.1017/CBO9780511843617</t>
  </si>
  <si>
    <t>http://dx.doi.org/10.1017/CBO9780511844072</t>
  </si>
  <si>
    <t>http://dx.doi.org/10.1017/CBO9780511921308</t>
  </si>
  <si>
    <t>http://dx.doi.org/10.1017/CBO9780511973154</t>
  </si>
  <si>
    <t>http://dx.doi.org/10.1017/CBO9780511973864</t>
  </si>
  <si>
    <t>http://dx.doi.org/10.1017/CBO9780511975356</t>
  </si>
  <si>
    <t>http://dx.doi.org/10.1017/CBO9780511978661</t>
  </si>
  <si>
    <t>http://dx.doi.org/10.1017/CBO9780511997563</t>
  </si>
  <si>
    <t>http://dx.doi.org/10.1017/CBO9781107279704</t>
  </si>
  <si>
    <t>http://dx.doi.org/10.1017/CBO9781139003612</t>
  </si>
  <si>
    <t>http://dx.doi.org/10.1017/CBO9781139012980</t>
  </si>
  <si>
    <t>http://dx.doi.org/10.1017/CBO9781139013611</t>
  </si>
  <si>
    <t>http://dx.doi.org/10.1017/CBO9781139015882</t>
  </si>
  <si>
    <t>http://dx.doi.org/10.1017/CBO9781139026185</t>
  </si>
  <si>
    <t>http://dx.doi.org/10.1017/CBO9781139059589</t>
  </si>
  <si>
    <t>http://dx.doi.org/10.1017/CBO9781139060011</t>
  </si>
  <si>
    <t>http://dx.doi.org/10.1017/CBO9781139060028</t>
  </si>
  <si>
    <t>http://dx.doi.org/10.1017/CBO9781139060035</t>
  </si>
  <si>
    <t>http://dx.doi.org/10.1017/CBO9781139061285</t>
  </si>
  <si>
    <t>http://dx.doi.org/10.1017/CBO9781139105729</t>
  </si>
  <si>
    <t>http://dx.doi.org/10.1017/CBO9781139207850</t>
  </si>
  <si>
    <t>http://dx.doi.org/10.1017/CBO9781139225656</t>
  </si>
  <si>
    <t>http://dx.doi.org/10.1017/CBO9781139225793</t>
  </si>
  <si>
    <t>http://dx.doi.org/10.1017/CBO9781139600484</t>
  </si>
  <si>
    <t>http://dx.doi.org/10.1017/CBO9781139794824</t>
  </si>
  <si>
    <t>http://dx.doi.org/10.1017/CBO9781139855709</t>
  </si>
  <si>
    <t>http://dx.doi.org/10.1017/CBO9781316134580</t>
  </si>
  <si>
    <t>http://dx.doi.org/10.1017/9781922064325</t>
  </si>
  <si>
    <t>http://dx.doi.org/10.1017/CBO9780511711923</t>
  </si>
  <si>
    <t>http://dx.doi.org/10.1017/CBO9780511750410</t>
  </si>
  <si>
    <t>http://dx.doi.org/10.1017/CBO9780511760839</t>
  </si>
  <si>
    <t>http://dx.doi.org/10.1017/CBO9780511761485</t>
  </si>
  <si>
    <t>http://dx.doi.org/10.1017/CBO9780511793967</t>
  </si>
  <si>
    <t>http://dx.doi.org/10.1017/CBO9780511804809</t>
  </si>
  <si>
    <t>http://dx.doi.org/10.1017/CBO9780511921421</t>
  </si>
  <si>
    <t>http://dx.doi.org/10.1017/CBO9780511921452</t>
  </si>
  <si>
    <t>http://dx.doi.org/10.1017/CBO9780511978494</t>
  </si>
  <si>
    <t>http://dx.doi.org/10.1017/CBO9781107323643</t>
  </si>
  <si>
    <t>http://dx.doi.org/10.1017/CBO9781107336995</t>
  </si>
  <si>
    <t>http://dx.doi.org/10.1017/CBO9781107360136</t>
  </si>
  <si>
    <t>http://dx.doi.org/10.1017/CBO9781107449350</t>
  </si>
  <si>
    <t>http://dx.doi.org/10.1017/CBO9781107551008</t>
  </si>
  <si>
    <t>http://dx.doi.org/10.1017/CBO9781107565258</t>
  </si>
  <si>
    <t>http://dx.doi.org/10.1017/CBO9781107588165</t>
  </si>
  <si>
    <t>http://dx.doi.org/10.1017/CBO9781139016179</t>
  </si>
  <si>
    <t>http://dx.doi.org/10.1017/CBO9781139023276</t>
  </si>
  <si>
    <t>http://dx.doi.org/10.1017/CBO9781139026697</t>
  </si>
  <si>
    <t>http://dx.doi.org/10.1017/CBO9781139032490</t>
  </si>
  <si>
    <t>http://dx.doi.org/10.1017/CBO9781139045544</t>
  </si>
  <si>
    <t>http://dx.doi.org/10.1017/CBO9781139049429</t>
  </si>
  <si>
    <t>http://dx.doi.org/10.1017/CBO9781139050371</t>
  </si>
  <si>
    <t>http://dx.doi.org/10.1017/CBO9781139053334</t>
  </si>
  <si>
    <t>http://dx.doi.org/10.1017/CBO9781139198820</t>
  </si>
  <si>
    <t>http://dx.doi.org/10.1017/CBO9781139236737</t>
  </si>
  <si>
    <t>http://dx.doi.org/10.1017/CBO9781139343756</t>
  </si>
  <si>
    <t>http://dx.doi.org/10.1017/CBO9781139644518</t>
  </si>
  <si>
    <t>http://dx.doi.org/10.1017/CBO9781139764407</t>
  </si>
  <si>
    <t>http://dx.doi.org/10.1017/CBO9781139963107</t>
  </si>
  <si>
    <t>http://dx.doi.org/10.1017/CBO9781316106594</t>
  </si>
  <si>
    <t>http://dx.doi.org/10.1017/CBO9781316106617</t>
  </si>
  <si>
    <t>http://dx.doi.org/10.1017/CBO9781316136928</t>
  </si>
  <si>
    <t>http://dx.doi.org/10.1017/CBO9781316271636</t>
  </si>
  <si>
    <t>http://dx.doi.org/10.1017/CBO9781316286838</t>
  </si>
  <si>
    <t>http://dx.doi.org/10.1017/CBO9781316335284</t>
  </si>
  <si>
    <t>http://dx.doi.org/10.1017/CBO9781316344279</t>
  </si>
  <si>
    <t>http://dx.doi.org/10.1017/CBO9781316401941</t>
  </si>
  <si>
    <t>http://dx.doi.org/10.1017/CBO9781316459348</t>
  </si>
  <si>
    <t>http://universitypublishingonline.org/boydell/ebook.jsf?bid=CBO9781782041641</t>
  </si>
  <si>
    <t>http://dx.doi.org/10.1017/CBO9780511977152</t>
  </si>
  <si>
    <t>http://dx.doi.org/10.1017/CCOL9781107000070</t>
  </si>
  <si>
    <t>http://dx.doi.org/10.1017/CBO9780511695520</t>
  </si>
  <si>
    <t>http://dx.doi.org/10.1017/CBO9780511695537</t>
  </si>
  <si>
    <t>http://dx.doi.org/10.1017/CBO9780511695896</t>
  </si>
  <si>
    <t>http://dx.doi.org/10.1017/CBO9780511695926</t>
  </si>
  <si>
    <t>http://dx.doi.org/10.1017/CBO9780511696718</t>
  </si>
  <si>
    <t>http://dx.doi.org/10.1017/CBO9780511696725</t>
  </si>
  <si>
    <t>http://dx.doi.org/10.1017/CBO9780511696732</t>
  </si>
  <si>
    <t>http://dx.doi.org/10.1017/CBO9780511706684</t>
  </si>
  <si>
    <t>http://dx.doi.org/10.1017/CBO9780511706769</t>
  </si>
  <si>
    <t>http://dx.doi.org/10.1017/CBO9780511706776</t>
  </si>
  <si>
    <t>http://dx.doi.org/10.1017/CBO9780511706783</t>
  </si>
  <si>
    <t>http://dx.doi.org/10.1017/CBO9780511706790</t>
  </si>
  <si>
    <t>http://dx.doi.org/10.1017/CBO9780511706868</t>
  </si>
  <si>
    <t>http://dx.doi.org/10.1017/CBO9780511706875</t>
  </si>
  <si>
    <t>http://dx.doi.org/10.1017/CBO9780511706912</t>
  </si>
  <si>
    <t>http://dx.doi.org/10.1017/CBO9780511706929</t>
  </si>
  <si>
    <t>http://dx.doi.org/10.1017/CBO9780511706950</t>
  </si>
  <si>
    <t>http://dx.doi.org/10.1017/CBO9780511707711</t>
  </si>
  <si>
    <t>http://dx.doi.org/10.1017/CBO9780511712104</t>
  </si>
  <si>
    <t>http://dx.doi.org/10.1017/CBO9780511732140</t>
  </si>
  <si>
    <t>http://dx.doi.org/10.1017/CBO9780511758614</t>
  </si>
  <si>
    <t>http://dx.doi.org/10.1017/CBO9780511761713</t>
  </si>
  <si>
    <t>http://dx.doi.org/10.1017/CBO9780511781025</t>
  </si>
  <si>
    <t>http://dx.doi.org/10.1017/CBO9780511781148</t>
  </si>
  <si>
    <t>http://dx.doi.org/10.1017/CBO9780511781209</t>
  </si>
  <si>
    <t>http://dx.doi.org/10.1017/CBO9780511781674</t>
  </si>
  <si>
    <t>http://dx.doi.org/10.1017/CBO9780511782251</t>
  </si>
  <si>
    <t>http://dx.doi.org/10.1017/CBO9780511790188</t>
  </si>
  <si>
    <t>http://dx.doi.org/10.1017/CBO9780511792816</t>
  </si>
  <si>
    <t>http://dx.doi.org/10.1017/CBO9780511792823</t>
  </si>
  <si>
    <t>http://dx.doi.org/10.1017/CBO9780511801068</t>
  </si>
  <si>
    <t>http://dx.doi.org/10.1017/CBO9780511820830</t>
  </si>
  <si>
    <t>http://dx.doi.org/10.1017/CBO9780511843334</t>
  </si>
  <si>
    <t>http://dx.doi.org/10.1017/CBO9780511845260</t>
  </si>
  <si>
    <t>http://dx.doi.org/10.1017/CBO9780511894619</t>
  </si>
  <si>
    <t>http://dx.doi.org/10.1017/CBO9780511919411</t>
  </si>
  <si>
    <t>http://dx.doi.org/10.1017/CBO9780511920080</t>
  </si>
  <si>
    <t>http://dx.doi.org/10.1017/CBO9780511973406</t>
  </si>
  <si>
    <t>http://dx.doi.org/10.1017/CBO9781107053830</t>
  </si>
  <si>
    <t>http://dx.doi.org/10.1017/CBO9781107053847</t>
  </si>
  <si>
    <t>http://dx.doi.org/10.1017/CBO9781107255944</t>
  </si>
  <si>
    <t>http://dx.doi.org/10.1017/CBO9781107256507</t>
  </si>
  <si>
    <t>http://dx.doi.org/10.1017/CBO9781107325142</t>
  </si>
  <si>
    <t>http://dx.doi.org/10.1017/CBO9781107325159</t>
  </si>
  <si>
    <t>http://dx.doi.org/10.1017/CBO9781107325166</t>
  </si>
  <si>
    <t>http://dx.doi.org/10.1017/CBO9781107325173</t>
  </si>
  <si>
    <t>http://dx.doi.org/10.1017/CBO9781107325180</t>
  </si>
  <si>
    <t>http://dx.doi.org/10.1017/CBO9781107325197</t>
  </si>
  <si>
    <t>http://dx.doi.org/10.1017/CBO9781107337152</t>
  </si>
  <si>
    <t>http://dx.doi.org/10.1017/CBO9781107375291</t>
  </si>
  <si>
    <t>http://dx.doi.org/10.1017/CBO9781107375307</t>
  </si>
  <si>
    <t>http://dx.doi.org/10.1017/CBO9781107375314</t>
  </si>
  <si>
    <t>http://dx.doi.org/10.1017/CBO9781107478039</t>
  </si>
  <si>
    <t>http://dx.doi.org/10.1017/CBO9781139003285</t>
  </si>
  <si>
    <t>http://dx.doi.org/10.1017/CBO9781139005159</t>
  </si>
  <si>
    <t>http://dx.doi.org/10.1017/CBO9781139015134</t>
  </si>
  <si>
    <t>http://dx.doi.org/10.1017/CBO9781139017671</t>
  </si>
  <si>
    <t>http://dx.doi.org/10.1017/CCO9781139020886</t>
  </si>
  <si>
    <t>http://dx.doi.org/10.1017/CBO9781139035248</t>
  </si>
  <si>
    <t>http://dx.doi.org/10.1017/CBO9781139035323</t>
  </si>
  <si>
    <t>http://dx.doi.org/10.1017/CBO9781139044134</t>
  </si>
  <si>
    <t>http://dx.doi.org/10.1017/CBO9781139048064</t>
  </si>
  <si>
    <t>http://dx.doi.org/10.1017/CBO9781139049054</t>
  </si>
  <si>
    <t>http://dx.doi.org/10.1017/CBO9781139051651</t>
  </si>
  <si>
    <t>http://dx.doi.org/10.1017/CBO9781139084116</t>
  </si>
  <si>
    <t>http://dx.doi.org/10.1017/CBO9781139084819</t>
  </si>
  <si>
    <t>http://dx.doi.org/10.1017/CBO9781139087278</t>
  </si>
  <si>
    <t>http://dx.doi.org/10.1017/CBO9781139175890</t>
  </si>
  <si>
    <t>http://dx.doi.org/10.1017/CBO9781139177443</t>
  </si>
  <si>
    <t>http://dx.doi.org/10.1017/CBO9781139177450</t>
  </si>
  <si>
    <t>http://dx.doi.org/10.1017/CBO9781139208758</t>
  </si>
  <si>
    <t>http://dx.doi.org/10.1017/CBO9781139208864</t>
  </si>
  <si>
    <t>http://dx.doi.org/10.1017/CBO9781139236874</t>
  </si>
  <si>
    <t>http://dx.doi.org/10.1017/CBO9781139383097</t>
  </si>
  <si>
    <t>http://dx.doi.org/10.1017/CBO9781139520683</t>
  </si>
  <si>
    <t>http://dx.doi.org/10.1017/CBO9781139524063</t>
  </si>
  <si>
    <t>http://dx.doi.org/10.1017/CBO9781139525299</t>
  </si>
  <si>
    <t>http://dx.doi.org/10.1017/CBO9781139565066</t>
  </si>
  <si>
    <t>http://dx.doi.org/10.1017/CBO9781139565226</t>
  </si>
  <si>
    <t>http://dx.doi.org/10.1017/CBO9781139629300</t>
  </si>
  <si>
    <t>http://dx.doi.org/10.1017/CBO9781139644792</t>
  </si>
  <si>
    <t>http://dx.doi.org/10.1017/CBO9781139644808</t>
  </si>
  <si>
    <t>http://dx.doi.org/10.1017/CBO9781139644815</t>
  </si>
  <si>
    <t>http://dx.doi.org/10.1017/CBO9781139839211</t>
  </si>
  <si>
    <t>http://dx.doi.org/10.1017/CBO9781139854603</t>
  </si>
  <si>
    <t>http://dx.doi.org/10.1017/CBO9781139854627</t>
  </si>
  <si>
    <t>http://dx.doi.org/10.1017/CBO9781139854634</t>
  </si>
  <si>
    <t>http://dx.doi.org/10.1017/CBO9781139854641</t>
  </si>
  <si>
    <t>http://dx.doi.org/10.1017/CBO9781139854818</t>
  </si>
  <si>
    <t>http://dx.doi.org/10.1017/CBO9781139963046</t>
  </si>
  <si>
    <t>http://dx.doi.org/10.1017/CBO9781316026908</t>
  </si>
  <si>
    <t>http://dx.doi.org/10.1017/CBO9781316106518</t>
  </si>
  <si>
    <t>http://dx.doi.org/10.1017/CBO9781316155110</t>
  </si>
  <si>
    <t>http://dx.doi.org/10.1017/CBO9781316163719</t>
  </si>
  <si>
    <t>http://dx.doi.org/10.1017/CBO9781316225646</t>
  </si>
  <si>
    <t>http://dx.doi.org/10.1017/CBO9781316274743</t>
  </si>
  <si>
    <t>http://dx.doi.org/10.1017/CBO9781316274767</t>
  </si>
  <si>
    <t>http://dx.doi.org/10.1017/CBO9781316286326</t>
  </si>
  <si>
    <t>http://dx.doi.org/10.1017/CBO9781316408933</t>
  </si>
  <si>
    <t>http://universitypublishingonline.org/boydell/ebook.jsf?bid=CBO9781782040774</t>
  </si>
  <si>
    <t>http://universitypublishingonline.org/boydell/ebook.jsf?bid=CBO9781782043003</t>
  </si>
  <si>
    <t>http://universitypublishingonline.org/iseas/ebook.jsf?bid=CBO9789812309655</t>
  </si>
  <si>
    <t>http://universitypublishingonline.org/iseas/ebook.jsf?bid=CBO9789814279741</t>
  </si>
  <si>
    <t>http://universitypublishingonline.org/iseas/ebook.jsf?bid=CBO9789814414432</t>
  </si>
</sst>
</file>

<file path=xl/styles.xml><?xml version="1.0" encoding="utf-8"?>
<styleSheet xmlns="http://schemas.openxmlformats.org/spreadsheetml/2006/main">
  <numFmts count="1">
    <numFmt numFmtId="164" formatCode="[$$-409]#,##0.00"/>
  </numFmts>
  <fonts count="7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62"/>
    </font>
    <font>
      <b/>
      <sz val="11"/>
      <color rgb="FFFF0000"/>
      <name val="Times New Roman"/>
      <family val="1"/>
      <charset val="162"/>
    </font>
    <font>
      <b/>
      <sz val="11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u/>
      <sz val="11"/>
      <color theme="10"/>
      <name val="Calibri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rgb="FFD9D9D9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shrinkToFit="1"/>
    </xf>
    <xf numFmtId="0" fontId="2" fillId="0" borderId="0" xfId="0" applyFont="1" applyAlignment="1">
      <alignment horizontal="left" shrinkToFit="1"/>
    </xf>
    <xf numFmtId="14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shrinkToFit="1"/>
    </xf>
    <xf numFmtId="0" fontId="4" fillId="0" borderId="1" xfId="0" applyFont="1" applyBorder="1" applyAlignment="1">
      <alignment horizontal="center"/>
    </xf>
    <xf numFmtId="164" fontId="4" fillId="2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3" fillId="2" borderId="0" xfId="0" applyNumberFormat="1" applyFont="1" applyFill="1"/>
    <xf numFmtId="14" fontId="2" fillId="0" borderId="1" xfId="0" applyNumberFormat="1" applyFont="1" applyBorder="1"/>
    <xf numFmtId="164" fontId="3" fillId="0" borderId="0" xfId="0" applyNumberFormat="1" applyFont="1" applyFill="1"/>
    <xf numFmtId="0" fontId="2" fillId="0" borderId="0" xfId="0" applyFont="1" applyFill="1"/>
    <xf numFmtId="164" fontId="3" fillId="0" borderId="0" xfId="0" applyNumberFormat="1" applyFont="1"/>
    <xf numFmtId="1" fontId="4" fillId="0" borderId="1" xfId="0" applyNumberFormat="1" applyFont="1" applyBorder="1" applyAlignment="1">
      <alignment horizontal="center" shrinkToFit="1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shrinkToFit="1"/>
    </xf>
    <xf numFmtId="0" fontId="2" fillId="3" borderId="1" xfId="0" applyFont="1" applyFill="1" applyBorder="1" applyAlignment="1">
      <alignment horizontal="left" shrinkToFit="1"/>
    </xf>
    <xf numFmtId="14" fontId="2" fillId="3" borderId="1" xfId="0" applyNumberFormat="1" applyFont="1" applyFill="1" applyBorder="1" applyAlignment="1">
      <alignment horizontal="right"/>
    </xf>
    <xf numFmtId="0" fontId="2" fillId="4" borderId="1" xfId="0" applyFont="1" applyFill="1" applyBorder="1" applyAlignment="1">
      <alignment horizontal="left" shrinkToFit="1"/>
    </xf>
    <xf numFmtId="14" fontId="2" fillId="4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left" shrinkToFit="1"/>
    </xf>
    <xf numFmtId="14" fontId="2" fillId="0" borderId="1" xfId="0" applyNumberFormat="1" applyFont="1" applyBorder="1" applyAlignment="1">
      <alignment horizontal="right"/>
    </xf>
    <xf numFmtId="0" fontId="5" fillId="5" borderId="1" xfId="0" applyFont="1" applyFill="1" applyBorder="1" applyAlignment="1">
      <alignment horizontal="left" shrinkToFit="1"/>
    </xf>
    <xf numFmtId="14" fontId="5" fillId="5" borderId="1" xfId="0" applyNumberFormat="1" applyFont="1" applyFill="1" applyBorder="1" applyAlignment="1">
      <alignment horizontal="right"/>
    </xf>
    <xf numFmtId="0" fontId="5" fillId="3" borderId="1" xfId="0" applyFont="1" applyFill="1" applyBorder="1" applyAlignment="1">
      <alignment horizontal="left" shrinkToFit="1"/>
    </xf>
    <xf numFmtId="14" fontId="5" fillId="3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left" shrinkToFit="1"/>
    </xf>
    <xf numFmtId="14" fontId="2" fillId="0" borderId="1" xfId="0" applyNumberFormat="1" applyFont="1" applyFill="1" applyBorder="1" applyAlignment="1">
      <alignment horizontal="right"/>
    </xf>
    <xf numFmtId="164" fontId="3" fillId="2" borderId="2" xfId="0" applyNumberFormat="1" applyFont="1" applyFill="1" applyBorder="1" applyAlignment="1">
      <alignment horizontal="center" wrapText="1"/>
    </xf>
    <xf numFmtId="0" fontId="6" fillId="3" borderId="1" xfId="15" applyFill="1" applyBorder="1" applyAlignment="1" applyProtection="1">
      <alignment horizontal="left" shrinkToFit="1"/>
    </xf>
    <xf numFmtId="0" fontId="6" fillId="4" borderId="1" xfId="15" applyFill="1" applyBorder="1" applyAlignment="1" applyProtection="1">
      <alignment horizontal="left" shrinkToFit="1"/>
    </xf>
    <xf numFmtId="0" fontId="6" fillId="0" borderId="1" xfId="15" applyBorder="1" applyAlignment="1" applyProtection="1">
      <alignment horizontal="left" shrinkToFit="1"/>
    </xf>
    <xf numFmtId="0" fontId="6" fillId="5" borderId="1" xfId="15" applyFill="1" applyBorder="1" applyAlignment="1" applyProtection="1">
      <alignment horizontal="left" shrinkToFit="1"/>
    </xf>
    <xf numFmtId="0" fontId="6" fillId="0" borderId="1" xfId="15" applyFill="1" applyBorder="1" applyAlignment="1" applyProtection="1">
      <alignment horizontal="left" shrinkToFit="1"/>
    </xf>
    <xf numFmtId="0" fontId="6" fillId="0" borderId="1" xfId="15" applyBorder="1" applyAlignment="1" applyProtection="1">
      <alignment shrinkToFit="1"/>
    </xf>
    <xf numFmtId="0" fontId="6" fillId="0" borderId="3" xfId="15" applyFill="1" applyBorder="1" applyAlignment="1" applyProtection="1">
      <alignment horizontal="left" shrinkToFit="1"/>
    </xf>
  </cellXfs>
  <cellStyles count="16">
    <cellStyle name="Köprü" xfId="15" builtinId="8"/>
    <cellStyle name="Normal" xfId="0" builtinId="0"/>
    <cellStyle name="Normal 10" xfId="7"/>
    <cellStyle name="Normal 11" xfId="8"/>
    <cellStyle name="Normal 12" xfId="9"/>
    <cellStyle name="Normal 13" xfId="10"/>
    <cellStyle name="Normal 14" xfId="11"/>
    <cellStyle name="Normal 15" xfId="12"/>
    <cellStyle name="Normal 16" xfId="13"/>
    <cellStyle name="Normal 17" xfId="14"/>
    <cellStyle name="Normal 2" xfId="1"/>
    <cellStyle name="Normal 4" xfId="2"/>
    <cellStyle name="Normal 5" xfId="3"/>
    <cellStyle name="Normal 6" xfId="4"/>
    <cellStyle name="Normal 8" xfId="5"/>
    <cellStyle name="Normal 9" xfId="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dx.doi.org/10.1017/CBO9781139519366" TargetMode="External"/><Relationship Id="rId299" Type="http://schemas.openxmlformats.org/officeDocument/2006/relationships/hyperlink" Target="http://dx.doi.org/10.1017/CBO9781139005159" TargetMode="External"/><Relationship Id="rId303" Type="http://schemas.openxmlformats.org/officeDocument/2006/relationships/hyperlink" Target="http://dx.doi.org/10.1017/CBO9781139035248" TargetMode="External"/><Relationship Id="rId21" Type="http://schemas.openxmlformats.org/officeDocument/2006/relationships/hyperlink" Target="http://dx.doi.org/10.1017/CBO9780511736315" TargetMode="External"/><Relationship Id="rId42" Type="http://schemas.openxmlformats.org/officeDocument/2006/relationships/hyperlink" Target="http://dx.doi.org/10.1017/CBO9781107280632" TargetMode="External"/><Relationship Id="rId63" Type="http://schemas.openxmlformats.org/officeDocument/2006/relationships/hyperlink" Target="http://dx.doi.org/10.1017/CBO9781139151016" TargetMode="External"/><Relationship Id="rId84" Type="http://schemas.openxmlformats.org/officeDocument/2006/relationships/hyperlink" Target="http://dx.doi.org/10.1017/CBO9781139522496" TargetMode="External"/><Relationship Id="rId138" Type="http://schemas.openxmlformats.org/officeDocument/2006/relationships/hyperlink" Target="http://dx.doi.org/10.1017/CBO9780511761621" TargetMode="External"/><Relationship Id="rId159" Type="http://schemas.openxmlformats.org/officeDocument/2006/relationships/hyperlink" Target="http://dx.doi.org/10.1017/CBO9781139088466" TargetMode="External"/><Relationship Id="rId324" Type="http://schemas.openxmlformats.org/officeDocument/2006/relationships/hyperlink" Target="http://dx.doi.org/10.1017/CBO9781139629300" TargetMode="External"/><Relationship Id="rId345" Type="http://schemas.openxmlformats.org/officeDocument/2006/relationships/hyperlink" Target="http://universitypublishingonline.org/boydell/ebook.jsf?bid=CBO9781782043003" TargetMode="External"/><Relationship Id="rId170" Type="http://schemas.openxmlformats.org/officeDocument/2006/relationships/hyperlink" Target="http://dx.doi.org/10.1017/CBO9781316090978" TargetMode="External"/><Relationship Id="rId191" Type="http://schemas.openxmlformats.org/officeDocument/2006/relationships/hyperlink" Target="http://dx.doi.org/10.1017/CBO9781139060028" TargetMode="External"/><Relationship Id="rId205" Type="http://schemas.openxmlformats.org/officeDocument/2006/relationships/hyperlink" Target="http://dx.doi.org/10.1017/CBO9780511760839" TargetMode="External"/><Relationship Id="rId226" Type="http://schemas.openxmlformats.org/officeDocument/2006/relationships/hyperlink" Target="http://dx.doi.org/10.1017/CBO9781139053334" TargetMode="External"/><Relationship Id="rId247" Type="http://schemas.openxmlformats.org/officeDocument/2006/relationships/hyperlink" Target="http://dx.doi.org/10.1017/CBO9780511695537" TargetMode="External"/><Relationship Id="rId107" Type="http://schemas.openxmlformats.org/officeDocument/2006/relationships/hyperlink" Target="http://dx.doi.org/10.1017/CBO9780511793837" TargetMode="External"/><Relationship Id="rId268" Type="http://schemas.openxmlformats.org/officeDocument/2006/relationships/hyperlink" Target="http://dx.doi.org/10.1017/CBO9780511781148" TargetMode="External"/><Relationship Id="rId289" Type="http://schemas.openxmlformats.org/officeDocument/2006/relationships/hyperlink" Target="http://dx.doi.org/10.1017/CBO9781107325166" TargetMode="External"/><Relationship Id="rId11" Type="http://schemas.openxmlformats.org/officeDocument/2006/relationships/hyperlink" Target="http://dx.doi.org/10.1017/CBO9780511676345" TargetMode="External"/><Relationship Id="rId32" Type="http://schemas.openxmlformats.org/officeDocument/2006/relationships/hyperlink" Target="http://dx.doi.org/10.1017/CBO9780511975448" TargetMode="External"/><Relationship Id="rId53" Type="http://schemas.openxmlformats.org/officeDocument/2006/relationships/hyperlink" Target="http://dx.doi.org/10.1017/CCO9781139026161" TargetMode="External"/><Relationship Id="rId74" Type="http://schemas.openxmlformats.org/officeDocument/2006/relationships/hyperlink" Target="http://dx.doi.org/10.1017/CBO9781139343794" TargetMode="External"/><Relationship Id="rId128" Type="http://schemas.openxmlformats.org/officeDocument/2006/relationships/hyperlink" Target="http://dx.doi.org/10.1017/CBO9780511980015" TargetMode="External"/><Relationship Id="rId149" Type="http://schemas.openxmlformats.org/officeDocument/2006/relationships/hyperlink" Target="http://dx.doi.org/10.1017/CBO9780511977602" TargetMode="External"/><Relationship Id="rId314" Type="http://schemas.openxmlformats.org/officeDocument/2006/relationships/hyperlink" Target="http://dx.doi.org/10.1017/CBO9781139177450" TargetMode="External"/><Relationship Id="rId335" Type="http://schemas.openxmlformats.org/officeDocument/2006/relationships/hyperlink" Target="http://dx.doi.org/10.1017/CBO9781316026908" TargetMode="External"/><Relationship Id="rId5" Type="http://schemas.openxmlformats.org/officeDocument/2006/relationships/hyperlink" Target="http://dx.doi.org/10.1017/CBO9781139026772" TargetMode="External"/><Relationship Id="rId95" Type="http://schemas.openxmlformats.org/officeDocument/2006/relationships/hyperlink" Target="http://dx.doi.org/10.1017/CBO9781316117316" TargetMode="External"/><Relationship Id="rId160" Type="http://schemas.openxmlformats.org/officeDocument/2006/relationships/hyperlink" Target="http://dx.doi.org/10.1017/CBO9781139042970" TargetMode="External"/><Relationship Id="rId181" Type="http://schemas.openxmlformats.org/officeDocument/2006/relationships/hyperlink" Target="http://dx.doi.org/10.1017/CBO9780511975356" TargetMode="External"/><Relationship Id="rId216" Type="http://schemas.openxmlformats.org/officeDocument/2006/relationships/hyperlink" Target="http://dx.doi.org/10.1017/CBO9781107551008" TargetMode="External"/><Relationship Id="rId237" Type="http://schemas.openxmlformats.org/officeDocument/2006/relationships/hyperlink" Target="http://dx.doi.org/10.1017/CBO9781316286838" TargetMode="External"/><Relationship Id="rId258" Type="http://schemas.openxmlformats.org/officeDocument/2006/relationships/hyperlink" Target="http://dx.doi.org/10.1017/CBO9780511706875" TargetMode="External"/><Relationship Id="rId279" Type="http://schemas.openxmlformats.org/officeDocument/2006/relationships/hyperlink" Target="http://dx.doi.org/10.1017/CBO9780511894619" TargetMode="External"/><Relationship Id="rId22" Type="http://schemas.openxmlformats.org/officeDocument/2006/relationships/hyperlink" Target="http://dx.doi.org/10.1017/CBO9780511750823" TargetMode="External"/><Relationship Id="rId43" Type="http://schemas.openxmlformats.org/officeDocument/2006/relationships/hyperlink" Target="http://dx.doi.org/10.1017/CBO9781107280793" TargetMode="External"/><Relationship Id="rId64" Type="http://schemas.openxmlformats.org/officeDocument/2006/relationships/hyperlink" Target="http://dx.doi.org/10.1017/CBO9781139152204" TargetMode="External"/><Relationship Id="rId118" Type="http://schemas.openxmlformats.org/officeDocument/2006/relationships/hyperlink" Target="http://dx.doi.org/10.1017/CBO9781316227343" TargetMode="External"/><Relationship Id="rId139" Type="http://schemas.openxmlformats.org/officeDocument/2006/relationships/hyperlink" Target="http://dx.doi.org/10.1017/CBO9780511777240" TargetMode="External"/><Relationship Id="rId290" Type="http://schemas.openxmlformats.org/officeDocument/2006/relationships/hyperlink" Target="http://dx.doi.org/10.1017/CBO9781107325173" TargetMode="External"/><Relationship Id="rId304" Type="http://schemas.openxmlformats.org/officeDocument/2006/relationships/hyperlink" Target="http://dx.doi.org/10.1017/CBO9781139035323" TargetMode="External"/><Relationship Id="rId325" Type="http://schemas.openxmlformats.org/officeDocument/2006/relationships/hyperlink" Target="http://dx.doi.org/10.1017/CBO9781139644792" TargetMode="External"/><Relationship Id="rId346" Type="http://schemas.openxmlformats.org/officeDocument/2006/relationships/hyperlink" Target="http://universitypublishingonline.org/iseas/ebook.jsf?bid=CBO9789812309655" TargetMode="External"/><Relationship Id="rId85" Type="http://schemas.openxmlformats.org/officeDocument/2006/relationships/hyperlink" Target="http://dx.doi.org/10.1017/CHO9781139524377" TargetMode="External"/><Relationship Id="rId150" Type="http://schemas.openxmlformats.org/officeDocument/2006/relationships/hyperlink" Target="http://dx.doi.org/10.1017/CBO9780511979187" TargetMode="External"/><Relationship Id="rId171" Type="http://schemas.openxmlformats.org/officeDocument/2006/relationships/hyperlink" Target="http://dx.doi.org/10.1017/CBO9781316136171" TargetMode="External"/><Relationship Id="rId192" Type="http://schemas.openxmlformats.org/officeDocument/2006/relationships/hyperlink" Target="http://dx.doi.org/10.1017/CBO9781139060035" TargetMode="External"/><Relationship Id="rId206" Type="http://schemas.openxmlformats.org/officeDocument/2006/relationships/hyperlink" Target="http://dx.doi.org/10.1017/CBO9780511761485" TargetMode="External"/><Relationship Id="rId227" Type="http://schemas.openxmlformats.org/officeDocument/2006/relationships/hyperlink" Target="http://dx.doi.org/10.1017/CBO9781139198820" TargetMode="External"/><Relationship Id="rId248" Type="http://schemas.openxmlformats.org/officeDocument/2006/relationships/hyperlink" Target="http://dx.doi.org/10.1017/CBO9780511695926" TargetMode="External"/><Relationship Id="rId269" Type="http://schemas.openxmlformats.org/officeDocument/2006/relationships/hyperlink" Target="http://dx.doi.org/10.1017/CBO9780511781209" TargetMode="External"/><Relationship Id="rId12" Type="http://schemas.openxmlformats.org/officeDocument/2006/relationships/hyperlink" Target="http://dx.doi.org/10.1017/CBO9780511686887" TargetMode="External"/><Relationship Id="rId33" Type="http://schemas.openxmlformats.org/officeDocument/2006/relationships/hyperlink" Target="http://dx.doi.org/10.1017/CBO9780511973062" TargetMode="External"/><Relationship Id="rId108" Type="http://schemas.openxmlformats.org/officeDocument/2006/relationships/hyperlink" Target="http://dx.doi.org/10.1017/CBO9780511842467" TargetMode="External"/><Relationship Id="rId129" Type="http://schemas.openxmlformats.org/officeDocument/2006/relationships/hyperlink" Target="http://universitypublishingonline.org/edinburgh/ebook.jsf?bid=CBO9780748643714" TargetMode="External"/><Relationship Id="rId280" Type="http://schemas.openxmlformats.org/officeDocument/2006/relationships/hyperlink" Target="http://dx.doi.org/10.1017/CBO9780511919411" TargetMode="External"/><Relationship Id="rId315" Type="http://schemas.openxmlformats.org/officeDocument/2006/relationships/hyperlink" Target="http://dx.doi.org/10.1017/CBO9781139208758" TargetMode="External"/><Relationship Id="rId336" Type="http://schemas.openxmlformats.org/officeDocument/2006/relationships/hyperlink" Target="http://dx.doi.org/10.1017/CBO9781316106518" TargetMode="External"/><Relationship Id="rId54" Type="http://schemas.openxmlformats.org/officeDocument/2006/relationships/hyperlink" Target="http://dx.doi.org/10.1017/CBO9781139043052" TargetMode="External"/><Relationship Id="rId75" Type="http://schemas.openxmlformats.org/officeDocument/2006/relationships/hyperlink" Target="http://dx.doi.org/10.1017/CBO9781139381093" TargetMode="External"/><Relationship Id="rId96" Type="http://schemas.openxmlformats.org/officeDocument/2006/relationships/hyperlink" Target="http://dx.doi.org/10.1017/CBO9781316145722" TargetMode="External"/><Relationship Id="rId140" Type="http://schemas.openxmlformats.org/officeDocument/2006/relationships/hyperlink" Target="http://dx.doi.org/10.1017/CBO9780511777691" TargetMode="External"/><Relationship Id="rId161" Type="http://schemas.openxmlformats.org/officeDocument/2006/relationships/hyperlink" Target="http://dx.doi.org/10.1017/CBO9781139108072" TargetMode="External"/><Relationship Id="rId182" Type="http://schemas.openxmlformats.org/officeDocument/2006/relationships/hyperlink" Target="http://dx.doi.org/10.1017/CBO9780511997563" TargetMode="External"/><Relationship Id="rId217" Type="http://schemas.openxmlformats.org/officeDocument/2006/relationships/hyperlink" Target="http://dx.doi.org/10.1017/CBO9781107565258" TargetMode="External"/><Relationship Id="rId6" Type="http://schemas.openxmlformats.org/officeDocument/2006/relationships/hyperlink" Target="http://dx.doi.org/10.1017/CBO9781316155516" TargetMode="External"/><Relationship Id="rId238" Type="http://schemas.openxmlformats.org/officeDocument/2006/relationships/hyperlink" Target="http://dx.doi.org/10.1017/CBO9781316335284" TargetMode="External"/><Relationship Id="rId259" Type="http://schemas.openxmlformats.org/officeDocument/2006/relationships/hyperlink" Target="http://dx.doi.org/10.1017/CBO9780511706912" TargetMode="External"/><Relationship Id="rId23" Type="http://schemas.openxmlformats.org/officeDocument/2006/relationships/hyperlink" Target="http://dx.doi.org/10.1017/CBO9780511761560" TargetMode="External"/><Relationship Id="rId119" Type="http://schemas.openxmlformats.org/officeDocument/2006/relationships/hyperlink" Target="http://dx.doi.org/10.1017/CBO9781316271902" TargetMode="External"/><Relationship Id="rId270" Type="http://schemas.openxmlformats.org/officeDocument/2006/relationships/hyperlink" Target="http://dx.doi.org/10.1017/CBO9780511781674" TargetMode="External"/><Relationship Id="rId291" Type="http://schemas.openxmlformats.org/officeDocument/2006/relationships/hyperlink" Target="http://dx.doi.org/10.1017/CBO9781107325180" TargetMode="External"/><Relationship Id="rId305" Type="http://schemas.openxmlformats.org/officeDocument/2006/relationships/hyperlink" Target="http://dx.doi.org/10.1017/CBO9781139044134" TargetMode="External"/><Relationship Id="rId326" Type="http://schemas.openxmlformats.org/officeDocument/2006/relationships/hyperlink" Target="http://dx.doi.org/10.1017/CBO9781139644808" TargetMode="External"/><Relationship Id="rId347" Type="http://schemas.openxmlformats.org/officeDocument/2006/relationships/hyperlink" Target="http://universitypublishingonline.org/iseas/ebook.jsf?bid=CBO9789814279741" TargetMode="External"/><Relationship Id="rId44" Type="http://schemas.openxmlformats.org/officeDocument/2006/relationships/hyperlink" Target="http://dx.doi.org/10.1017/CBO9781107280816" TargetMode="External"/><Relationship Id="rId65" Type="http://schemas.openxmlformats.org/officeDocument/2006/relationships/hyperlink" Target="http://dx.doi.org/10.1017/CBO9781139162227" TargetMode="External"/><Relationship Id="rId86" Type="http://schemas.openxmlformats.org/officeDocument/2006/relationships/hyperlink" Target="http://dx.doi.org/10.1017/CBO9781139540643" TargetMode="External"/><Relationship Id="rId130" Type="http://schemas.openxmlformats.org/officeDocument/2006/relationships/hyperlink" Target="http://dx.doi.org/10.1017/CBO9781139383073" TargetMode="External"/><Relationship Id="rId151" Type="http://schemas.openxmlformats.org/officeDocument/2006/relationships/hyperlink" Target="http://dx.doi.org/10.1017/CBO9780511997839" TargetMode="External"/><Relationship Id="rId172" Type="http://schemas.openxmlformats.org/officeDocument/2006/relationships/hyperlink" Target="http://dx.doi.org/10.1017/CBO9780511779770" TargetMode="External"/><Relationship Id="rId193" Type="http://schemas.openxmlformats.org/officeDocument/2006/relationships/hyperlink" Target="http://dx.doi.org/10.1017/CBO9781139061285" TargetMode="External"/><Relationship Id="rId207" Type="http://schemas.openxmlformats.org/officeDocument/2006/relationships/hyperlink" Target="http://dx.doi.org/10.1017/CBO9780511793967" TargetMode="External"/><Relationship Id="rId228" Type="http://schemas.openxmlformats.org/officeDocument/2006/relationships/hyperlink" Target="http://dx.doi.org/10.1017/CBO9781139236737" TargetMode="External"/><Relationship Id="rId249" Type="http://schemas.openxmlformats.org/officeDocument/2006/relationships/hyperlink" Target="http://dx.doi.org/10.1017/CBO9780511696725" TargetMode="External"/><Relationship Id="rId13" Type="http://schemas.openxmlformats.org/officeDocument/2006/relationships/hyperlink" Target="http://dx.doi.org/10.1017/CBO9780511708428" TargetMode="External"/><Relationship Id="rId109" Type="http://schemas.openxmlformats.org/officeDocument/2006/relationships/hyperlink" Target="http://dx.doi.org/10.1017/CBO9780511842474" TargetMode="External"/><Relationship Id="rId260" Type="http://schemas.openxmlformats.org/officeDocument/2006/relationships/hyperlink" Target="http://dx.doi.org/10.1017/CBO9780511706929" TargetMode="External"/><Relationship Id="rId281" Type="http://schemas.openxmlformats.org/officeDocument/2006/relationships/hyperlink" Target="http://dx.doi.org/10.1017/CBO9780511920080" TargetMode="External"/><Relationship Id="rId316" Type="http://schemas.openxmlformats.org/officeDocument/2006/relationships/hyperlink" Target="http://dx.doi.org/10.1017/CBO9781139208864" TargetMode="External"/><Relationship Id="rId337" Type="http://schemas.openxmlformats.org/officeDocument/2006/relationships/hyperlink" Target="http://dx.doi.org/10.1017/CBO9781316155110" TargetMode="External"/><Relationship Id="rId34" Type="http://schemas.openxmlformats.org/officeDocument/2006/relationships/hyperlink" Target="http://dx.doi.org/10.1017/CBO9780511998485" TargetMode="External"/><Relationship Id="rId55" Type="http://schemas.openxmlformats.org/officeDocument/2006/relationships/hyperlink" Target="http://dx.doi.org/10.1017/CBO9781139045834" TargetMode="External"/><Relationship Id="rId76" Type="http://schemas.openxmlformats.org/officeDocument/2006/relationships/hyperlink" Target="http://dx.doi.org/10.1017/CBO9781139381710" TargetMode="External"/><Relationship Id="rId97" Type="http://schemas.openxmlformats.org/officeDocument/2006/relationships/hyperlink" Target="http://universitypublishingonline.org/boydell/ebook.jsf?bid=CBO9781782043058" TargetMode="External"/><Relationship Id="rId120" Type="http://schemas.openxmlformats.org/officeDocument/2006/relationships/hyperlink" Target="http://dx.doi.org/10.1017/CBO9780511710926" TargetMode="External"/><Relationship Id="rId141" Type="http://schemas.openxmlformats.org/officeDocument/2006/relationships/hyperlink" Target="http://dx.doi.org/10.1017/CBO9780511778117" TargetMode="External"/><Relationship Id="rId7" Type="http://schemas.openxmlformats.org/officeDocument/2006/relationships/hyperlink" Target="http://dx.doi.org/10.1017/CBO9781316337738" TargetMode="External"/><Relationship Id="rId162" Type="http://schemas.openxmlformats.org/officeDocument/2006/relationships/hyperlink" Target="http://dx.doi.org/10.1017/CBO9781139108157" TargetMode="External"/><Relationship Id="rId183" Type="http://schemas.openxmlformats.org/officeDocument/2006/relationships/hyperlink" Target="http://dx.doi.org/10.1017/CBO9781107279704" TargetMode="External"/><Relationship Id="rId218" Type="http://schemas.openxmlformats.org/officeDocument/2006/relationships/hyperlink" Target="http://dx.doi.org/10.1017/CBO9781107588165" TargetMode="External"/><Relationship Id="rId239" Type="http://schemas.openxmlformats.org/officeDocument/2006/relationships/hyperlink" Target="http://dx.doi.org/10.1017/CBO9781316344279" TargetMode="External"/><Relationship Id="rId250" Type="http://schemas.openxmlformats.org/officeDocument/2006/relationships/hyperlink" Target="http://dx.doi.org/10.1017/CBO9780511696718" TargetMode="External"/><Relationship Id="rId271" Type="http://schemas.openxmlformats.org/officeDocument/2006/relationships/hyperlink" Target="http://dx.doi.org/10.1017/CBO9780511782251" TargetMode="External"/><Relationship Id="rId292" Type="http://schemas.openxmlformats.org/officeDocument/2006/relationships/hyperlink" Target="http://dx.doi.org/10.1017/CBO9781107325197" TargetMode="External"/><Relationship Id="rId306" Type="http://schemas.openxmlformats.org/officeDocument/2006/relationships/hyperlink" Target="http://dx.doi.org/10.1017/CBO9781139048064" TargetMode="External"/><Relationship Id="rId24" Type="http://schemas.openxmlformats.org/officeDocument/2006/relationships/hyperlink" Target="http://dx.doi.org/10.1017/CBO9780511751431" TargetMode="External"/><Relationship Id="rId45" Type="http://schemas.openxmlformats.org/officeDocument/2006/relationships/hyperlink" Target="http://dx.doi.org/10.1017/CBO9781107295605" TargetMode="External"/><Relationship Id="rId66" Type="http://schemas.openxmlformats.org/officeDocument/2006/relationships/hyperlink" Target="http://dx.doi.org/10.1017/CBO9781139162296" TargetMode="External"/><Relationship Id="rId87" Type="http://schemas.openxmlformats.org/officeDocument/2006/relationships/hyperlink" Target="http://dx.doi.org/10.1017/CHO9781139626859" TargetMode="External"/><Relationship Id="rId110" Type="http://schemas.openxmlformats.org/officeDocument/2006/relationships/hyperlink" Target="http://dx.doi.org/10.1017/CBO9780511972997" TargetMode="External"/><Relationship Id="rId131" Type="http://schemas.openxmlformats.org/officeDocument/2006/relationships/hyperlink" Target="http://dx.doi.org/10.1017/CBO9781316154953" TargetMode="External"/><Relationship Id="rId327" Type="http://schemas.openxmlformats.org/officeDocument/2006/relationships/hyperlink" Target="http://dx.doi.org/10.1017/CBO9781139644815" TargetMode="External"/><Relationship Id="rId348" Type="http://schemas.openxmlformats.org/officeDocument/2006/relationships/hyperlink" Target="http://universitypublishingonline.org/iseas/ebook.jsf?bid=CBO9789814414432" TargetMode="External"/><Relationship Id="rId152" Type="http://schemas.openxmlformats.org/officeDocument/2006/relationships/hyperlink" Target="http://dx.doi.org/10.1017/CBO9781107295520" TargetMode="External"/><Relationship Id="rId173" Type="http://schemas.openxmlformats.org/officeDocument/2006/relationships/hyperlink" Target="http://dx.doi.org/10.1017/CBO9780511780196" TargetMode="External"/><Relationship Id="rId194" Type="http://schemas.openxmlformats.org/officeDocument/2006/relationships/hyperlink" Target="http://dx.doi.org/10.1017/CBO9781139105729" TargetMode="External"/><Relationship Id="rId208" Type="http://schemas.openxmlformats.org/officeDocument/2006/relationships/hyperlink" Target="http://dx.doi.org/10.1017/CBO9780511804809" TargetMode="External"/><Relationship Id="rId229" Type="http://schemas.openxmlformats.org/officeDocument/2006/relationships/hyperlink" Target="http://dx.doi.org/10.1017/CBO9781139343756" TargetMode="External"/><Relationship Id="rId240" Type="http://schemas.openxmlformats.org/officeDocument/2006/relationships/hyperlink" Target="http://dx.doi.org/10.1017/CBO9781316401941" TargetMode="External"/><Relationship Id="rId261" Type="http://schemas.openxmlformats.org/officeDocument/2006/relationships/hyperlink" Target="http://dx.doi.org/10.1017/CBO9780511706950" TargetMode="External"/><Relationship Id="rId14" Type="http://schemas.openxmlformats.org/officeDocument/2006/relationships/hyperlink" Target="http://dx.doi.org/10.1017/CBO9780511709456" TargetMode="External"/><Relationship Id="rId35" Type="http://schemas.openxmlformats.org/officeDocument/2006/relationships/hyperlink" Target="http://dx.doi.org/10.1017/CBO9780511993510" TargetMode="External"/><Relationship Id="rId56" Type="http://schemas.openxmlformats.org/officeDocument/2006/relationships/hyperlink" Target="http://dx.doi.org/10.1017/CHO9781139049047" TargetMode="External"/><Relationship Id="rId77" Type="http://schemas.openxmlformats.org/officeDocument/2006/relationships/hyperlink" Target="http://dx.doi.org/10.1017/CBO9781139381871" TargetMode="External"/><Relationship Id="rId100" Type="http://schemas.openxmlformats.org/officeDocument/2006/relationships/hyperlink" Target="http://universitypublishingonline.org/ECSSR/ebook.jsf?bid=CBO9789948145325" TargetMode="External"/><Relationship Id="rId282" Type="http://schemas.openxmlformats.org/officeDocument/2006/relationships/hyperlink" Target="http://dx.doi.org/10.1017/CBO9780511973406" TargetMode="External"/><Relationship Id="rId317" Type="http://schemas.openxmlformats.org/officeDocument/2006/relationships/hyperlink" Target="http://dx.doi.org/10.1017/CBO9781139236874" TargetMode="External"/><Relationship Id="rId338" Type="http://schemas.openxmlformats.org/officeDocument/2006/relationships/hyperlink" Target="http://dx.doi.org/10.1017/CBO9781316163719" TargetMode="External"/><Relationship Id="rId8" Type="http://schemas.openxmlformats.org/officeDocument/2006/relationships/hyperlink" Target="http://dx.doi.org/10.1017/CBO9780511976117" TargetMode="External"/><Relationship Id="rId98" Type="http://schemas.openxmlformats.org/officeDocument/2006/relationships/hyperlink" Target="http://universitypublishingonline.org/iseas/ebook.jsf?bid=CBO9789812309730" TargetMode="External"/><Relationship Id="rId121" Type="http://schemas.openxmlformats.org/officeDocument/2006/relationships/hyperlink" Target="http://dx.doi.org/10.1017/CBO9780511894909" TargetMode="External"/><Relationship Id="rId142" Type="http://schemas.openxmlformats.org/officeDocument/2006/relationships/hyperlink" Target="http://dx.doi.org/10.1017/CBO9780511778124" TargetMode="External"/><Relationship Id="rId163" Type="http://schemas.openxmlformats.org/officeDocument/2006/relationships/hyperlink" Target="http://dx.doi.org/10.1017/CBO9781139151696" TargetMode="External"/><Relationship Id="rId184" Type="http://schemas.openxmlformats.org/officeDocument/2006/relationships/hyperlink" Target="http://dx.doi.org/10.1017/CBO9781139003612" TargetMode="External"/><Relationship Id="rId219" Type="http://schemas.openxmlformats.org/officeDocument/2006/relationships/hyperlink" Target="http://dx.doi.org/10.1017/CBO9781139016179" TargetMode="External"/><Relationship Id="rId230" Type="http://schemas.openxmlformats.org/officeDocument/2006/relationships/hyperlink" Target="http://dx.doi.org/10.1017/CBO9781139644518" TargetMode="External"/><Relationship Id="rId251" Type="http://schemas.openxmlformats.org/officeDocument/2006/relationships/hyperlink" Target="http://dx.doi.org/10.1017/CBO9780511696732" TargetMode="External"/><Relationship Id="rId25" Type="http://schemas.openxmlformats.org/officeDocument/2006/relationships/hyperlink" Target="http://dx.doi.org/10.1017/CBO9780511780165" TargetMode="External"/><Relationship Id="rId46" Type="http://schemas.openxmlformats.org/officeDocument/2006/relationships/hyperlink" Target="http://dx.doi.org/10.1017/CBO9781107297135" TargetMode="External"/><Relationship Id="rId67" Type="http://schemas.openxmlformats.org/officeDocument/2006/relationships/hyperlink" Target="http://dx.doi.org/10.1017/CBO9781139162302" TargetMode="External"/><Relationship Id="rId272" Type="http://schemas.openxmlformats.org/officeDocument/2006/relationships/hyperlink" Target="http://dx.doi.org/10.1017/CBO9780511790188" TargetMode="External"/><Relationship Id="rId293" Type="http://schemas.openxmlformats.org/officeDocument/2006/relationships/hyperlink" Target="http://dx.doi.org/10.1017/CBO9781107337152" TargetMode="External"/><Relationship Id="rId307" Type="http://schemas.openxmlformats.org/officeDocument/2006/relationships/hyperlink" Target="http://dx.doi.org/10.1017/CBO9781139049054" TargetMode="External"/><Relationship Id="rId328" Type="http://schemas.openxmlformats.org/officeDocument/2006/relationships/hyperlink" Target="http://dx.doi.org/10.1017/CBO9781139839211" TargetMode="External"/><Relationship Id="rId349" Type="http://schemas.openxmlformats.org/officeDocument/2006/relationships/printerSettings" Target="../printerSettings/printerSettings1.bin"/><Relationship Id="rId20" Type="http://schemas.openxmlformats.org/officeDocument/2006/relationships/hyperlink" Target="http://dx.doi.org/10.1017/CBO9780511750427" TargetMode="External"/><Relationship Id="rId41" Type="http://schemas.openxmlformats.org/officeDocument/2006/relationships/hyperlink" Target="http://dx.doi.org/10.1017/CBO9781107279926" TargetMode="External"/><Relationship Id="rId62" Type="http://schemas.openxmlformats.org/officeDocument/2006/relationships/hyperlink" Target="http://dx.doi.org/10.1017/CBO9781139128834" TargetMode="External"/><Relationship Id="rId83" Type="http://schemas.openxmlformats.org/officeDocument/2006/relationships/hyperlink" Target="http://dx.doi.org/10.1017/CBO9781139521970" TargetMode="External"/><Relationship Id="rId88" Type="http://schemas.openxmlformats.org/officeDocument/2006/relationships/hyperlink" Target="http://dx.doi.org/10.1017/CBO9781139649711" TargetMode="External"/><Relationship Id="rId111" Type="http://schemas.openxmlformats.org/officeDocument/2006/relationships/hyperlink" Target="http://dx.doi.org/10.1017/CBO9780511994777" TargetMode="External"/><Relationship Id="rId132" Type="http://schemas.openxmlformats.org/officeDocument/2006/relationships/hyperlink" Target="http://universitypublishingonline.org/iseas/ebook.jsf?bid=CBO9789814519656" TargetMode="External"/><Relationship Id="rId153" Type="http://schemas.openxmlformats.org/officeDocument/2006/relationships/hyperlink" Target="http://dx.doi.org/10.1017/CBO9781139013475" TargetMode="External"/><Relationship Id="rId174" Type="http://schemas.openxmlformats.org/officeDocument/2006/relationships/hyperlink" Target="http://dx.doi.org/10.1017/CBO9780511791451" TargetMode="External"/><Relationship Id="rId179" Type="http://schemas.openxmlformats.org/officeDocument/2006/relationships/hyperlink" Target="http://dx.doi.org/10.1017/CBO9780511973154" TargetMode="External"/><Relationship Id="rId195" Type="http://schemas.openxmlformats.org/officeDocument/2006/relationships/hyperlink" Target="http://dx.doi.org/10.1017/CBO9781139225656" TargetMode="External"/><Relationship Id="rId209" Type="http://schemas.openxmlformats.org/officeDocument/2006/relationships/hyperlink" Target="http://dx.doi.org/10.1017/CBO9780511921421" TargetMode="External"/><Relationship Id="rId190" Type="http://schemas.openxmlformats.org/officeDocument/2006/relationships/hyperlink" Target="http://dx.doi.org/10.1017/CBO9781139060011" TargetMode="External"/><Relationship Id="rId204" Type="http://schemas.openxmlformats.org/officeDocument/2006/relationships/hyperlink" Target="http://dx.doi.org/10.1017/CBO9780511750410" TargetMode="External"/><Relationship Id="rId220" Type="http://schemas.openxmlformats.org/officeDocument/2006/relationships/hyperlink" Target="http://dx.doi.org/10.1017/CBO9781139023276" TargetMode="External"/><Relationship Id="rId225" Type="http://schemas.openxmlformats.org/officeDocument/2006/relationships/hyperlink" Target="http://dx.doi.org/10.1017/CBO9781139050371" TargetMode="External"/><Relationship Id="rId241" Type="http://schemas.openxmlformats.org/officeDocument/2006/relationships/hyperlink" Target="http://dx.doi.org/10.1017/CBO9781316459348" TargetMode="External"/><Relationship Id="rId246" Type="http://schemas.openxmlformats.org/officeDocument/2006/relationships/hyperlink" Target="http://dx.doi.org/10.1017/CBO9780511695896" TargetMode="External"/><Relationship Id="rId267" Type="http://schemas.openxmlformats.org/officeDocument/2006/relationships/hyperlink" Target="http://dx.doi.org/10.1017/CBO9780511781025" TargetMode="External"/><Relationship Id="rId288" Type="http://schemas.openxmlformats.org/officeDocument/2006/relationships/hyperlink" Target="http://dx.doi.org/10.1017/CBO9781107325159" TargetMode="External"/><Relationship Id="rId15" Type="http://schemas.openxmlformats.org/officeDocument/2006/relationships/hyperlink" Target="http://dx.doi.org/10.1017/CBO9780511709890" TargetMode="External"/><Relationship Id="rId36" Type="http://schemas.openxmlformats.org/officeDocument/2006/relationships/hyperlink" Target="http://universitypublishingonline.org/edinburgh/ebook.jsf?bid=CBO9780748631674" TargetMode="External"/><Relationship Id="rId57" Type="http://schemas.openxmlformats.org/officeDocument/2006/relationships/hyperlink" Target="http://dx.doi.org/10.1017/CBO9781139056540" TargetMode="External"/><Relationship Id="rId106" Type="http://schemas.openxmlformats.org/officeDocument/2006/relationships/hyperlink" Target="http://dx.doi.org/10.1017/CBO9780511777530" TargetMode="External"/><Relationship Id="rId127" Type="http://schemas.openxmlformats.org/officeDocument/2006/relationships/hyperlink" Target="http://dx.doi.org/10.1017/CBO9780511977435" TargetMode="External"/><Relationship Id="rId262" Type="http://schemas.openxmlformats.org/officeDocument/2006/relationships/hyperlink" Target="http://dx.doi.org/10.1017/CBO9780511707711" TargetMode="External"/><Relationship Id="rId283" Type="http://schemas.openxmlformats.org/officeDocument/2006/relationships/hyperlink" Target="http://dx.doi.org/10.1017/CBO9781107053830" TargetMode="External"/><Relationship Id="rId313" Type="http://schemas.openxmlformats.org/officeDocument/2006/relationships/hyperlink" Target="http://dx.doi.org/10.1017/CBO9781139177443" TargetMode="External"/><Relationship Id="rId318" Type="http://schemas.openxmlformats.org/officeDocument/2006/relationships/hyperlink" Target="http://dx.doi.org/10.1017/CBO9781139383097" TargetMode="External"/><Relationship Id="rId339" Type="http://schemas.openxmlformats.org/officeDocument/2006/relationships/hyperlink" Target="http://dx.doi.org/10.1017/CBO9781316225646" TargetMode="External"/><Relationship Id="rId10" Type="http://schemas.openxmlformats.org/officeDocument/2006/relationships/hyperlink" Target="http://dx.doi.org/10.1017/CBO9780511667077" TargetMode="External"/><Relationship Id="rId31" Type="http://schemas.openxmlformats.org/officeDocument/2006/relationships/hyperlink" Target="http://dx.doi.org/10.1017/CBO9780511921070" TargetMode="External"/><Relationship Id="rId52" Type="http://schemas.openxmlformats.org/officeDocument/2006/relationships/hyperlink" Target="http://dx.doi.org/10.1017/CBO9781139025713" TargetMode="External"/><Relationship Id="rId73" Type="http://schemas.openxmlformats.org/officeDocument/2006/relationships/hyperlink" Target="http://dx.doi.org/10.1017/CBO9781139343305" TargetMode="External"/><Relationship Id="rId78" Type="http://schemas.openxmlformats.org/officeDocument/2006/relationships/hyperlink" Target="http://dx.doi.org/10.1017/CBO9781139410809" TargetMode="External"/><Relationship Id="rId94" Type="http://schemas.openxmlformats.org/officeDocument/2006/relationships/hyperlink" Target="http://dx.doi.org/10.1017/CBO9781316106341" TargetMode="External"/><Relationship Id="rId99" Type="http://schemas.openxmlformats.org/officeDocument/2006/relationships/hyperlink" Target="http://universitypublishingonline.org/iseas/ebook.jsf?bid=CBO9789814279031" TargetMode="External"/><Relationship Id="rId101" Type="http://schemas.openxmlformats.org/officeDocument/2006/relationships/hyperlink" Target="http://dx.doi.org/10.1017/CBO9780511984662" TargetMode="External"/><Relationship Id="rId122" Type="http://schemas.openxmlformats.org/officeDocument/2006/relationships/hyperlink" Target="http://dx.doi.org/10.1017/CBO9781139034562" TargetMode="External"/><Relationship Id="rId143" Type="http://schemas.openxmlformats.org/officeDocument/2006/relationships/hyperlink" Target="http://dx.doi.org/10.1017/CBO9780511781599" TargetMode="External"/><Relationship Id="rId148" Type="http://schemas.openxmlformats.org/officeDocument/2006/relationships/hyperlink" Target="http://dx.doi.org/10.1017/CBO9780511976995" TargetMode="External"/><Relationship Id="rId164" Type="http://schemas.openxmlformats.org/officeDocument/2006/relationships/hyperlink" Target="http://dx.doi.org/10.1017/CBO9781139567626" TargetMode="External"/><Relationship Id="rId169" Type="http://schemas.openxmlformats.org/officeDocument/2006/relationships/hyperlink" Target="http://dx.doi.org/10.1017/CBO9781139976763" TargetMode="External"/><Relationship Id="rId185" Type="http://schemas.openxmlformats.org/officeDocument/2006/relationships/hyperlink" Target="http://dx.doi.org/10.1017/CBO9781139012980" TargetMode="External"/><Relationship Id="rId334" Type="http://schemas.openxmlformats.org/officeDocument/2006/relationships/hyperlink" Target="http://dx.doi.org/10.1017/CBO9781139963046" TargetMode="External"/><Relationship Id="rId4" Type="http://schemas.openxmlformats.org/officeDocument/2006/relationships/hyperlink" Target="http://dx.doi.org/10.1017/CBO9781139025485" TargetMode="External"/><Relationship Id="rId9" Type="http://schemas.openxmlformats.org/officeDocument/2006/relationships/hyperlink" Target="http://dx.doi.org/10.1017/CBO9780511779527" TargetMode="External"/><Relationship Id="rId180" Type="http://schemas.openxmlformats.org/officeDocument/2006/relationships/hyperlink" Target="http://dx.doi.org/10.1017/CBO9780511978661" TargetMode="External"/><Relationship Id="rId210" Type="http://schemas.openxmlformats.org/officeDocument/2006/relationships/hyperlink" Target="http://dx.doi.org/10.1017/CBO9780511978494" TargetMode="External"/><Relationship Id="rId215" Type="http://schemas.openxmlformats.org/officeDocument/2006/relationships/hyperlink" Target="http://dx.doi.org/10.1017/CBO9781107449350" TargetMode="External"/><Relationship Id="rId236" Type="http://schemas.openxmlformats.org/officeDocument/2006/relationships/hyperlink" Target="http://dx.doi.org/10.1017/CBO9781316271636" TargetMode="External"/><Relationship Id="rId257" Type="http://schemas.openxmlformats.org/officeDocument/2006/relationships/hyperlink" Target="http://dx.doi.org/10.1017/CBO9780511706868" TargetMode="External"/><Relationship Id="rId278" Type="http://schemas.openxmlformats.org/officeDocument/2006/relationships/hyperlink" Target="http://dx.doi.org/10.1017/CBO9780511845260" TargetMode="External"/><Relationship Id="rId26" Type="http://schemas.openxmlformats.org/officeDocument/2006/relationships/hyperlink" Target="http://dx.doi.org/10.1017/CBO9780511780233" TargetMode="External"/><Relationship Id="rId231" Type="http://schemas.openxmlformats.org/officeDocument/2006/relationships/hyperlink" Target="http://dx.doi.org/10.1017/CBO9781139764407" TargetMode="External"/><Relationship Id="rId252" Type="http://schemas.openxmlformats.org/officeDocument/2006/relationships/hyperlink" Target="http://dx.doi.org/10.1017/CBO9780511706684" TargetMode="External"/><Relationship Id="rId273" Type="http://schemas.openxmlformats.org/officeDocument/2006/relationships/hyperlink" Target="http://dx.doi.org/10.1017/CBO9780511792816" TargetMode="External"/><Relationship Id="rId294" Type="http://schemas.openxmlformats.org/officeDocument/2006/relationships/hyperlink" Target="http://dx.doi.org/10.1017/CBO9781107375291" TargetMode="External"/><Relationship Id="rId308" Type="http://schemas.openxmlformats.org/officeDocument/2006/relationships/hyperlink" Target="http://dx.doi.org/10.1017/CBO9781139051651" TargetMode="External"/><Relationship Id="rId329" Type="http://schemas.openxmlformats.org/officeDocument/2006/relationships/hyperlink" Target="http://dx.doi.org/10.1017/CBO9781139854603" TargetMode="External"/><Relationship Id="rId47" Type="http://schemas.openxmlformats.org/officeDocument/2006/relationships/hyperlink" Target="http://dx.doi.org/10.1017/CBO9781139014403" TargetMode="External"/><Relationship Id="rId68" Type="http://schemas.openxmlformats.org/officeDocument/2006/relationships/hyperlink" Target="http://dx.doi.org/10.1017/CBO9781139162319" TargetMode="External"/><Relationship Id="rId89" Type="http://schemas.openxmlformats.org/officeDocument/2006/relationships/hyperlink" Target="http://dx.doi.org/10.1017/CHO9781139855969" TargetMode="External"/><Relationship Id="rId112" Type="http://schemas.openxmlformats.org/officeDocument/2006/relationships/hyperlink" Target="http://dx.doi.org/10.1017/CBO9781107337763" TargetMode="External"/><Relationship Id="rId133" Type="http://schemas.openxmlformats.org/officeDocument/2006/relationships/hyperlink" Target="http://dx.doi.org/10.1017/CBO9780511674730" TargetMode="External"/><Relationship Id="rId154" Type="http://schemas.openxmlformats.org/officeDocument/2006/relationships/hyperlink" Target="http://dx.doi.org/10.1017/CBO9781139015349" TargetMode="External"/><Relationship Id="rId175" Type="http://schemas.openxmlformats.org/officeDocument/2006/relationships/hyperlink" Target="http://dx.doi.org/10.1017/CBO9780511843617" TargetMode="External"/><Relationship Id="rId340" Type="http://schemas.openxmlformats.org/officeDocument/2006/relationships/hyperlink" Target="http://dx.doi.org/10.1017/CBO9781316274743" TargetMode="External"/><Relationship Id="rId196" Type="http://schemas.openxmlformats.org/officeDocument/2006/relationships/hyperlink" Target="http://dx.doi.org/10.1017/CBO9781139207850" TargetMode="External"/><Relationship Id="rId200" Type="http://schemas.openxmlformats.org/officeDocument/2006/relationships/hyperlink" Target="http://dx.doi.org/10.1017/CBO9781139855709" TargetMode="External"/><Relationship Id="rId16" Type="http://schemas.openxmlformats.org/officeDocument/2006/relationships/hyperlink" Target="http://dx.doi.org/10.1017/CBO9780511709883" TargetMode="External"/><Relationship Id="rId221" Type="http://schemas.openxmlformats.org/officeDocument/2006/relationships/hyperlink" Target="http://dx.doi.org/10.1017/CBO9781139026697" TargetMode="External"/><Relationship Id="rId242" Type="http://schemas.openxmlformats.org/officeDocument/2006/relationships/hyperlink" Target="http://dx.doi.org/10.1017/CBO9780511977152" TargetMode="External"/><Relationship Id="rId263" Type="http://schemas.openxmlformats.org/officeDocument/2006/relationships/hyperlink" Target="http://dx.doi.org/10.1017/CBO9780511712104" TargetMode="External"/><Relationship Id="rId284" Type="http://schemas.openxmlformats.org/officeDocument/2006/relationships/hyperlink" Target="http://dx.doi.org/10.1017/CBO9781107053847" TargetMode="External"/><Relationship Id="rId319" Type="http://schemas.openxmlformats.org/officeDocument/2006/relationships/hyperlink" Target="http://dx.doi.org/10.1017/CBO9781139520683" TargetMode="External"/><Relationship Id="rId37" Type="http://schemas.openxmlformats.org/officeDocument/2006/relationships/hyperlink" Target="http://universitypublishingonline.org/edinburgh/ebook.jsf?bid=CBO9780748638482" TargetMode="External"/><Relationship Id="rId58" Type="http://schemas.openxmlformats.org/officeDocument/2006/relationships/hyperlink" Target="http://dx.doi.org/10.1017/CBO9781139060127" TargetMode="External"/><Relationship Id="rId79" Type="http://schemas.openxmlformats.org/officeDocument/2006/relationships/hyperlink" Target="http://dx.doi.org/10.1017/CBO9781139410816" TargetMode="External"/><Relationship Id="rId102" Type="http://schemas.openxmlformats.org/officeDocument/2006/relationships/hyperlink" Target="http://dx.doi.org/10.1017/CBO9781139043885" TargetMode="External"/><Relationship Id="rId123" Type="http://schemas.openxmlformats.org/officeDocument/2006/relationships/hyperlink" Target="http://dx.doi.org/10.1017/CBO9781139034579" TargetMode="External"/><Relationship Id="rId144" Type="http://schemas.openxmlformats.org/officeDocument/2006/relationships/hyperlink" Target="http://dx.doi.org/10.1017/CBO9780511781667" TargetMode="External"/><Relationship Id="rId330" Type="http://schemas.openxmlformats.org/officeDocument/2006/relationships/hyperlink" Target="http://dx.doi.org/10.1017/CBO9781139854627" TargetMode="External"/><Relationship Id="rId90" Type="http://schemas.openxmlformats.org/officeDocument/2006/relationships/hyperlink" Target="http://dx.doi.org/10.1017/CBO9781139875950" TargetMode="External"/><Relationship Id="rId165" Type="http://schemas.openxmlformats.org/officeDocument/2006/relationships/hyperlink" Target="http://dx.doi.org/10.1017/CBO9781139519465" TargetMode="External"/><Relationship Id="rId186" Type="http://schemas.openxmlformats.org/officeDocument/2006/relationships/hyperlink" Target="http://dx.doi.org/10.1017/CBO9781139013611" TargetMode="External"/><Relationship Id="rId211" Type="http://schemas.openxmlformats.org/officeDocument/2006/relationships/hyperlink" Target="http://dx.doi.org/10.1017/CBO9780511921452" TargetMode="External"/><Relationship Id="rId232" Type="http://schemas.openxmlformats.org/officeDocument/2006/relationships/hyperlink" Target="http://dx.doi.org/10.1017/CBO9781139963107" TargetMode="External"/><Relationship Id="rId253" Type="http://schemas.openxmlformats.org/officeDocument/2006/relationships/hyperlink" Target="http://dx.doi.org/10.1017/CBO9780511706769" TargetMode="External"/><Relationship Id="rId274" Type="http://schemas.openxmlformats.org/officeDocument/2006/relationships/hyperlink" Target="http://dx.doi.org/10.1017/CBO9780511792823" TargetMode="External"/><Relationship Id="rId295" Type="http://schemas.openxmlformats.org/officeDocument/2006/relationships/hyperlink" Target="http://dx.doi.org/10.1017/CBO9781107375307" TargetMode="External"/><Relationship Id="rId309" Type="http://schemas.openxmlformats.org/officeDocument/2006/relationships/hyperlink" Target="http://dx.doi.org/10.1017/CBO9781139084116" TargetMode="External"/><Relationship Id="rId27" Type="http://schemas.openxmlformats.org/officeDocument/2006/relationships/hyperlink" Target="http://dx.doi.org/10.1017/CCOL9780521885386" TargetMode="External"/><Relationship Id="rId48" Type="http://schemas.openxmlformats.org/officeDocument/2006/relationships/hyperlink" Target="http://dx.doi.org/10.1017/CBO9781139019620" TargetMode="External"/><Relationship Id="rId69" Type="http://schemas.openxmlformats.org/officeDocument/2006/relationships/hyperlink" Target="http://dx.doi.org/10.1017/CBO9781139162333" TargetMode="External"/><Relationship Id="rId113" Type="http://schemas.openxmlformats.org/officeDocument/2006/relationships/hyperlink" Target="http://dx.doi.org/10.1017/CBO9781139015998" TargetMode="External"/><Relationship Id="rId134" Type="http://schemas.openxmlformats.org/officeDocument/2006/relationships/hyperlink" Target="http://dx.doi.org/10.1017/CBO9780511712173" TargetMode="External"/><Relationship Id="rId320" Type="http://schemas.openxmlformats.org/officeDocument/2006/relationships/hyperlink" Target="http://dx.doi.org/10.1017/CBO9781139524063" TargetMode="External"/><Relationship Id="rId80" Type="http://schemas.openxmlformats.org/officeDocument/2006/relationships/hyperlink" Target="http://dx.doi.org/10.1017/CBO9781139410830" TargetMode="External"/><Relationship Id="rId155" Type="http://schemas.openxmlformats.org/officeDocument/2006/relationships/hyperlink" Target="http://dx.doi.org/10.1017/CBO9781139015615" TargetMode="External"/><Relationship Id="rId176" Type="http://schemas.openxmlformats.org/officeDocument/2006/relationships/hyperlink" Target="http://dx.doi.org/10.1017/CBO9780511844072" TargetMode="External"/><Relationship Id="rId197" Type="http://schemas.openxmlformats.org/officeDocument/2006/relationships/hyperlink" Target="http://dx.doi.org/10.1017/CBO9781139600484" TargetMode="External"/><Relationship Id="rId341" Type="http://schemas.openxmlformats.org/officeDocument/2006/relationships/hyperlink" Target="http://dx.doi.org/10.1017/CBO9781316274767" TargetMode="External"/><Relationship Id="rId201" Type="http://schemas.openxmlformats.org/officeDocument/2006/relationships/hyperlink" Target="http://dx.doi.org/10.1017/CBO9781316134580" TargetMode="External"/><Relationship Id="rId222" Type="http://schemas.openxmlformats.org/officeDocument/2006/relationships/hyperlink" Target="http://dx.doi.org/10.1017/CBO9781139032490" TargetMode="External"/><Relationship Id="rId243" Type="http://schemas.openxmlformats.org/officeDocument/2006/relationships/hyperlink" Target="http://universitypublishingonline.org/boydell/ebook.jsf?bid=CBO9781782041641" TargetMode="External"/><Relationship Id="rId264" Type="http://schemas.openxmlformats.org/officeDocument/2006/relationships/hyperlink" Target="http://dx.doi.org/10.1017/CBO9780511732140" TargetMode="External"/><Relationship Id="rId285" Type="http://schemas.openxmlformats.org/officeDocument/2006/relationships/hyperlink" Target="http://dx.doi.org/10.1017/CBO9781107255944" TargetMode="External"/><Relationship Id="rId17" Type="http://schemas.openxmlformats.org/officeDocument/2006/relationships/hyperlink" Target="http://dx.doi.org/10.1017/CBO9780511710797" TargetMode="External"/><Relationship Id="rId38" Type="http://schemas.openxmlformats.org/officeDocument/2006/relationships/hyperlink" Target="http://universitypublishingonline.org/edinburgh/ebook.jsf?bid=CBO9780748643738" TargetMode="External"/><Relationship Id="rId59" Type="http://schemas.openxmlformats.org/officeDocument/2006/relationships/hyperlink" Target="http://dx.doi.org/10.1017/CCO9781139087599" TargetMode="External"/><Relationship Id="rId103" Type="http://schemas.openxmlformats.org/officeDocument/2006/relationships/hyperlink" Target="http://dx.doi.org/10.1017/CBO9780511750915" TargetMode="External"/><Relationship Id="rId124" Type="http://schemas.openxmlformats.org/officeDocument/2006/relationships/hyperlink" Target="http://dx.doi.org/10.1017/CBO9781139236720" TargetMode="External"/><Relationship Id="rId310" Type="http://schemas.openxmlformats.org/officeDocument/2006/relationships/hyperlink" Target="http://dx.doi.org/10.1017/CBO9781139084819" TargetMode="External"/><Relationship Id="rId70" Type="http://schemas.openxmlformats.org/officeDocument/2006/relationships/hyperlink" Target="http://dx.doi.org/10.1017/CBO9781139169165" TargetMode="External"/><Relationship Id="rId91" Type="http://schemas.openxmlformats.org/officeDocument/2006/relationships/hyperlink" Target="http://dx.doi.org/10.1017/CBO9781139878548" TargetMode="External"/><Relationship Id="rId145" Type="http://schemas.openxmlformats.org/officeDocument/2006/relationships/hyperlink" Target="http://dx.doi.org/10.1017/CBO9780511781797" TargetMode="External"/><Relationship Id="rId166" Type="http://schemas.openxmlformats.org/officeDocument/2006/relationships/hyperlink" Target="http://dx.doi.org/10.1017/CBO9781139629539" TargetMode="External"/><Relationship Id="rId187" Type="http://schemas.openxmlformats.org/officeDocument/2006/relationships/hyperlink" Target="http://dx.doi.org/10.1017/CBO9781139015882" TargetMode="External"/><Relationship Id="rId331" Type="http://schemas.openxmlformats.org/officeDocument/2006/relationships/hyperlink" Target="http://dx.doi.org/10.1017/CBO9781139854634" TargetMode="External"/><Relationship Id="rId1" Type="http://schemas.openxmlformats.org/officeDocument/2006/relationships/hyperlink" Target="http://dx.doi.org/10.1017/CBO9780511792908" TargetMode="External"/><Relationship Id="rId212" Type="http://schemas.openxmlformats.org/officeDocument/2006/relationships/hyperlink" Target="http://dx.doi.org/10.1017/CBO9781107323643" TargetMode="External"/><Relationship Id="rId233" Type="http://schemas.openxmlformats.org/officeDocument/2006/relationships/hyperlink" Target="http://dx.doi.org/10.1017/CBO9781316106594" TargetMode="External"/><Relationship Id="rId254" Type="http://schemas.openxmlformats.org/officeDocument/2006/relationships/hyperlink" Target="http://dx.doi.org/10.1017/CBO9780511706776" TargetMode="External"/><Relationship Id="rId28" Type="http://schemas.openxmlformats.org/officeDocument/2006/relationships/hyperlink" Target="http://dx.doi.org/10.1017/CCOL9780521886079" TargetMode="External"/><Relationship Id="rId49" Type="http://schemas.openxmlformats.org/officeDocument/2006/relationships/hyperlink" Target="http://dx.doi.org/10.1017/CBO9781139019811" TargetMode="External"/><Relationship Id="rId114" Type="http://schemas.openxmlformats.org/officeDocument/2006/relationships/hyperlink" Target="http://dx.doi.org/10.1017/CBO9781139107051" TargetMode="External"/><Relationship Id="rId275" Type="http://schemas.openxmlformats.org/officeDocument/2006/relationships/hyperlink" Target="http://dx.doi.org/10.1017/CBO9780511801068" TargetMode="External"/><Relationship Id="rId296" Type="http://schemas.openxmlformats.org/officeDocument/2006/relationships/hyperlink" Target="http://dx.doi.org/10.1017/CBO9781107375314" TargetMode="External"/><Relationship Id="rId300" Type="http://schemas.openxmlformats.org/officeDocument/2006/relationships/hyperlink" Target="http://dx.doi.org/10.1017/CBO9781139015134" TargetMode="External"/><Relationship Id="rId60" Type="http://schemas.openxmlformats.org/officeDocument/2006/relationships/hyperlink" Target="http://dx.doi.org/10.1017/CBO9781139094580" TargetMode="External"/><Relationship Id="rId81" Type="http://schemas.openxmlformats.org/officeDocument/2006/relationships/hyperlink" Target="http://dx.doi.org/10.1017/CBO9781139410847" TargetMode="External"/><Relationship Id="rId135" Type="http://schemas.openxmlformats.org/officeDocument/2006/relationships/hyperlink" Target="http://dx.doi.org/10.1017/CBO9780511712180" TargetMode="External"/><Relationship Id="rId156" Type="http://schemas.openxmlformats.org/officeDocument/2006/relationships/hyperlink" Target="http://dx.doi.org/10.1017/CBO9781139022675" TargetMode="External"/><Relationship Id="rId177" Type="http://schemas.openxmlformats.org/officeDocument/2006/relationships/hyperlink" Target="http://dx.doi.org/10.1017/CBO9780511921308" TargetMode="External"/><Relationship Id="rId198" Type="http://schemas.openxmlformats.org/officeDocument/2006/relationships/hyperlink" Target="http://dx.doi.org/10.1017/CBO9781139225793" TargetMode="External"/><Relationship Id="rId321" Type="http://schemas.openxmlformats.org/officeDocument/2006/relationships/hyperlink" Target="http://dx.doi.org/10.1017/CBO9781139525299" TargetMode="External"/><Relationship Id="rId342" Type="http://schemas.openxmlformats.org/officeDocument/2006/relationships/hyperlink" Target="http://dx.doi.org/10.1017/CBO9781316286326" TargetMode="External"/><Relationship Id="rId202" Type="http://schemas.openxmlformats.org/officeDocument/2006/relationships/hyperlink" Target="http://dx.doi.org/10.1017/9781922064325" TargetMode="External"/><Relationship Id="rId223" Type="http://schemas.openxmlformats.org/officeDocument/2006/relationships/hyperlink" Target="http://dx.doi.org/10.1017/CBO9781139045544" TargetMode="External"/><Relationship Id="rId244" Type="http://schemas.openxmlformats.org/officeDocument/2006/relationships/hyperlink" Target="http://dx.doi.org/10.1017/CCOL9781107000070" TargetMode="External"/><Relationship Id="rId18" Type="http://schemas.openxmlformats.org/officeDocument/2006/relationships/hyperlink" Target="http://dx.doi.org/10.1017/CBO9780511736292" TargetMode="External"/><Relationship Id="rId39" Type="http://schemas.openxmlformats.org/officeDocument/2006/relationships/hyperlink" Target="http://universitypublishingonline.org/edinburgh/ebook.jsf?bid=CBO9780748677696" TargetMode="External"/><Relationship Id="rId265" Type="http://schemas.openxmlformats.org/officeDocument/2006/relationships/hyperlink" Target="http://dx.doi.org/10.1017/CBO9780511758614" TargetMode="External"/><Relationship Id="rId286" Type="http://schemas.openxmlformats.org/officeDocument/2006/relationships/hyperlink" Target="http://dx.doi.org/10.1017/CBO9781107256507" TargetMode="External"/><Relationship Id="rId50" Type="http://schemas.openxmlformats.org/officeDocument/2006/relationships/hyperlink" Target="http://dx.doi.org/10.1017/CHO9781139021203" TargetMode="External"/><Relationship Id="rId104" Type="http://schemas.openxmlformats.org/officeDocument/2006/relationships/hyperlink" Target="http://dx.doi.org/10.1017/CBO9780511760754" TargetMode="External"/><Relationship Id="rId125" Type="http://schemas.openxmlformats.org/officeDocument/2006/relationships/hyperlink" Target="http://dx.doi.org/10.1017/CBO9781139519892" TargetMode="External"/><Relationship Id="rId146" Type="http://schemas.openxmlformats.org/officeDocument/2006/relationships/hyperlink" Target="http://dx.doi.org/10.1017/CBO9780511781995" TargetMode="External"/><Relationship Id="rId167" Type="http://schemas.openxmlformats.org/officeDocument/2006/relationships/hyperlink" Target="http://dx.doi.org/10.1017/CBO9781139871419" TargetMode="External"/><Relationship Id="rId188" Type="http://schemas.openxmlformats.org/officeDocument/2006/relationships/hyperlink" Target="http://dx.doi.org/10.1017/CBO9781139026185" TargetMode="External"/><Relationship Id="rId311" Type="http://schemas.openxmlformats.org/officeDocument/2006/relationships/hyperlink" Target="http://dx.doi.org/10.1017/CBO9781139087278" TargetMode="External"/><Relationship Id="rId332" Type="http://schemas.openxmlformats.org/officeDocument/2006/relationships/hyperlink" Target="http://dx.doi.org/10.1017/CBO9781139854641" TargetMode="External"/><Relationship Id="rId71" Type="http://schemas.openxmlformats.org/officeDocument/2006/relationships/hyperlink" Target="http://dx.doi.org/10.1017/CBO9781139176026" TargetMode="External"/><Relationship Id="rId92" Type="http://schemas.openxmlformats.org/officeDocument/2006/relationships/hyperlink" Target="http://dx.doi.org/10.1017/CBO9781139953054" TargetMode="External"/><Relationship Id="rId213" Type="http://schemas.openxmlformats.org/officeDocument/2006/relationships/hyperlink" Target="http://dx.doi.org/10.1017/CBO9781107336995" TargetMode="External"/><Relationship Id="rId234" Type="http://schemas.openxmlformats.org/officeDocument/2006/relationships/hyperlink" Target="http://dx.doi.org/10.1017/CBO9781316106617" TargetMode="External"/><Relationship Id="rId2" Type="http://schemas.openxmlformats.org/officeDocument/2006/relationships/hyperlink" Target="http://dx.doi.org/10.1017/CBO9780511794490" TargetMode="External"/><Relationship Id="rId29" Type="http://schemas.openxmlformats.org/officeDocument/2006/relationships/hyperlink" Target="http://dx.doi.org/10.1017/CBO9780511791444" TargetMode="External"/><Relationship Id="rId255" Type="http://schemas.openxmlformats.org/officeDocument/2006/relationships/hyperlink" Target="http://dx.doi.org/10.1017/CBO9780511706783" TargetMode="External"/><Relationship Id="rId276" Type="http://schemas.openxmlformats.org/officeDocument/2006/relationships/hyperlink" Target="http://dx.doi.org/10.1017/CBO9780511820830" TargetMode="External"/><Relationship Id="rId297" Type="http://schemas.openxmlformats.org/officeDocument/2006/relationships/hyperlink" Target="http://dx.doi.org/10.1017/CBO9781107478039" TargetMode="External"/><Relationship Id="rId40" Type="http://schemas.openxmlformats.org/officeDocument/2006/relationships/hyperlink" Target="http://dx.doi.org/10.1017/CBO9781107045309" TargetMode="External"/><Relationship Id="rId115" Type="http://schemas.openxmlformats.org/officeDocument/2006/relationships/hyperlink" Target="http://dx.doi.org/10.1017/CBO9781139194655" TargetMode="External"/><Relationship Id="rId136" Type="http://schemas.openxmlformats.org/officeDocument/2006/relationships/hyperlink" Target="http://dx.doi.org/10.1017/CBO9780511732577" TargetMode="External"/><Relationship Id="rId157" Type="http://schemas.openxmlformats.org/officeDocument/2006/relationships/hyperlink" Target="http://dx.doi.org/10.1017/CBO9781139030960" TargetMode="External"/><Relationship Id="rId178" Type="http://schemas.openxmlformats.org/officeDocument/2006/relationships/hyperlink" Target="http://dx.doi.org/10.1017/CBO9780511973864" TargetMode="External"/><Relationship Id="rId301" Type="http://schemas.openxmlformats.org/officeDocument/2006/relationships/hyperlink" Target="http://dx.doi.org/10.1017/CBO9781139017671" TargetMode="External"/><Relationship Id="rId322" Type="http://schemas.openxmlformats.org/officeDocument/2006/relationships/hyperlink" Target="http://dx.doi.org/10.1017/CBO9781139565066" TargetMode="External"/><Relationship Id="rId343" Type="http://schemas.openxmlformats.org/officeDocument/2006/relationships/hyperlink" Target="http://dx.doi.org/10.1017/CBO9781316408933" TargetMode="External"/><Relationship Id="rId61" Type="http://schemas.openxmlformats.org/officeDocument/2006/relationships/hyperlink" Target="http://dx.doi.org/10.1017/CBO9781139094627" TargetMode="External"/><Relationship Id="rId82" Type="http://schemas.openxmlformats.org/officeDocument/2006/relationships/hyperlink" Target="http://dx.doi.org/10.1017/CBO9781139507486" TargetMode="External"/><Relationship Id="rId199" Type="http://schemas.openxmlformats.org/officeDocument/2006/relationships/hyperlink" Target="http://dx.doi.org/10.1017/CBO9781139794824" TargetMode="External"/><Relationship Id="rId203" Type="http://schemas.openxmlformats.org/officeDocument/2006/relationships/hyperlink" Target="http://dx.doi.org/10.1017/CBO9780511711923" TargetMode="External"/><Relationship Id="rId19" Type="http://schemas.openxmlformats.org/officeDocument/2006/relationships/hyperlink" Target="http://dx.doi.org/10.1017/CBO9780511736308" TargetMode="External"/><Relationship Id="rId224" Type="http://schemas.openxmlformats.org/officeDocument/2006/relationships/hyperlink" Target="http://dx.doi.org/10.1017/CBO9781139049429" TargetMode="External"/><Relationship Id="rId245" Type="http://schemas.openxmlformats.org/officeDocument/2006/relationships/hyperlink" Target="http://dx.doi.org/10.1017/CBO9780511695520" TargetMode="External"/><Relationship Id="rId266" Type="http://schemas.openxmlformats.org/officeDocument/2006/relationships/hyperlink" Target="http://dx.doi.org/10.1017/CBO9780511761713" TargetMode="External"/><Relationship Id="rId287" Type="http://schemas.openxmlformats.org/officeDocument/2006/relationships/hyperlink" Target="http://dx.doi.org/10.1017/CBO9781107325142" TargetMode="External"/><Relationship Id="rId30" Type="http://schemas.openxmlformats.org/officeDocument/2006/relationships/hyperlink" Target="http://dx.doi.org/10.1017/CBO9780511801341" TargetMode="External"/><Relationship Id="rId105" Type="http://schemas.openxmlformats.org/officeDocument/2006/relationships/hyperlink" Target="http://dx.doi.org/10.1017/CBO9780511761355" TargetMode="External"/><Relationship Id="rId126" Type="http://schemas.openxmlformats.org/officeDocument/2006/relationships/hyperlink" Target="http://dx.doi.org/10.1017/CBO9780511762420" TargetMode="External"/><Relationship Id="rId147" Type="http://schemas.openxmlformats.org/officeDocument/2006/relationships/hyperlink" Target="http://dx.doi.org/10.1017/CBO9780511791512" TargetMode="External"/><Relationship Id="rId168" Type="http://schemas.openxmlformats.org/officeDocument/2006/relationships/hyperlink" Target="http://dx.doi.org/10.1017/CBO9781139941433" TargetMode="External"/><Relationship Id="rId312" Type="http://schemas.openxmlformats.org/officeDocument/2006/relationships/hyperlink" Target="http://dx.doi.org/10.1017/CBO9781139175890" TargetMode="External"/><Relationship Id="rId333" Type="http://schemas.openxmlformats.org/officeDocument/2006/relationships/hyperlink" Target="http://dx.doi.org/10.1017/CBO9781139854818" TargetMode="External"/><Relationship Id="rId51" Type="http://schemas.openxmlformats.org/officeDocument/2006/relationships/hyperlink" Target="http://dx.doi.org/10.1017/CCO9781139024525" TargetMode="External"/><Relationship Id="rId72" Type="http://schemas.openxmlformats.org/officeDocument/2006/relationships/hyperlink" Target="http://dx.doi.org/10.1017/CBO9781139237130" TargetMode="External"/><Relationship Id="rId93" Type="http://schemas.openxmlformats.org/officeDocument/2006/relationships/hyperlink" Target="http://dx.doi.org/10.1017/CBO9781316048023" TargetMode="External"/><Relationship Id="rId189" Type="http://schemas.openxmlformats.org/officeDocument/2006/relationships/hyperlink" Target="http://dx.doi.org/10.1017/CBO9781139059589" TargetMode="External"/><Relationship Id="rId3" Type="http://schemas.openxmlformats.org/officeDocument/2006/relationships/hyperlink" Target="http://dx.doi.org/10.1017/CBO9781107280779" TargetMode="External"/><Relationship Id="rId214" Type="http://schemas.openxmlformats.org/officeDocument/2006/relationships/hyperlink" Target="http://dx.doi.org/10.1017/CBO9781107360136" TargetMode="External"/><Relationship Id="rId235" Type="http://schemas.openxmlformats.org/officeDocument/2006/relationships/hyperlink" Target="http://dx.doi.org/10.1017/CBO9781316136928" TargetMode="External"/><Relationship Id="rId256" Type="http://schemas.openxmlformats.org/officeDocument/2006/relationships/hyperlink" Target="http://dx.doi.org/10.1017/CBO9780511706790" TargetMode="External"/><Relationship Id="rId277" Type="http://schemas.openxmlformats.org/officeDocument/2006/relationships/hyperlink" Target="http://dx.doi.org/10.1017/CBO9780511843334" TargetMode="External"/><Relationship Id="rId298" Type="http://schemas.openxmlformats.org/officeDocument/2006/relationships/hyperlink" Target="http://dx.doi.org/10.1017/CBO9781139003285" TargetMode="External"/><Relationship Id="rId116" Type="http://schemas.openxmlformats.org/officeDocument/2006/relationships/hyperlink" Target="http://dx.doi.org/10.1017/CBO9781139207003" TargetMode="External"/><Relationship Id="rId137" Type="http://schemas.openxmlformats.org/officeDocument/2006/relationships/hyperlink" Target="http://dx.doi.org/10.1017/CBO9780511744839" TargetMode="External"/><Relationship Id="rId158" Type="http://schemas.openxmlformats.org/officeDocument/2006/relationships/hyperlink" Target="http://dx.doi.org/10.1017/CBO9781139032605" TargetMode="External"/><Relationship Id="rId302" Type="http://schemas.openxmlformats.org/officeDocument/2006/relationships/hyperlink" Target="http://dx.doi.org/10.1017/CCO9781139020886" TargetMode="External"/><Relationship Id="rId323" Type="http://schemas.openxmlformats.org/officeDocument/2006/relationships/hyperlink" Target="http://dx.doi.org/10.1017/CBO9781139565226" TargetMode="External"/><Relationship Id="rId344" Type="http://schemas.openxmlformats.org/officeDocument/2006/relationships/hyperlink" Target="http://universitypublishingonline.org/boydell/ebook.jsf?bid=CBO97817820407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0"/>
  <sheetViews>
    <sheetView tabSelected="1" workbookViewId="0">
      <pane ySplit="2" topLeftCell="A312" activePane="bottomLeft" state="frozen"/>
      <selection pane="bottomLeft" activeCell="B313" sqref="B313"/>
    </sheetView>
  </sheetViews>
  <sheetFormatPr defaultColWidth="23.5703125" defaultRowHeight="15"/>
  <cols>
    <col min="1" max="1" width="7.42578125" style="1" customWidth="1"/>
    <col min="2" max="2" width="70.5703125" style="1" customWidth="1"/>
    <col min="3" max="3" width="23.140625" style="1" customWidth="1"/>
    <col min="4" max="4" width="17.7109375" style="3" customWidth="1"/>
    <col min="5" max="5" width="15.42578125" style="4" customWidth="1"/>
    <col min="6" max="6" width="6" style="5" customWidth="1"/>
    <col min="7" max="7" width="49.140625" style="6" customWidth="1"/>
    <col min="8" max="8" width="10.140625" style="16" hidden="1" customWidth="1"/>
    <col min="9" max="10" width="23.5703125" style="1"/>
    <col min="11" max="11" width="23.5703125" style="1" customWidth="1"/>
    <col min="12" max="16384" width="23.5703125" style="1"/>
  </cols>
  <sheetData>
    <row r="1" spans="1:8" ht="0.75" customHeight="1" thickBot="1">
      <c r="H1" s="32"/>
    </row>
    <row r="2" spans="1:8" s="9" customFormat="1" ht="14.25">
      <c r="A2" s="19" t="s">
        <v>2</v>
      </c>
      <c r="B2" s="7" t="s">
        <v>3</v>
      </c>
      <c r="C2" s="7" t="s">
        <v>4</v>
      </c>
      <c r="D2" s="17" t="s">
        <v>5</v>
      </c>
      <c r="E2" s="18" t="s">
        <v>6</v>
      </c>
      <c r="F2" s="7" t="s">
        <v>7</v>
      </c>
      <c r="G2" s="19" t="s">
        <v>1</v>
      </c>
      <c r="H2" s="8" t="s">
        <v>0</v>
      </c>
    </row>
    <row r="3" spans="1:8">
      <c r="A3" s="10">
        <v>1</v>
      </c>
      <c r="B3" s="26" t="s">
        <v>73</v>
      </c>
      <c r="C3" s="26" t="s">
        <v>385</v>
      </c>
      <c r="D3" s="26" t="s">
        <v>627</v>
      </c>
      <c r="E3" s="27">
        <v>41102</v>
      </c>
      <c r="F3" s="11">
        <v>1</v>
      </c>
      <c r="G3" s="36" t="s">
        <v>704</v>
      </c>
      <c r="H3" s="12" t="e">
        <f>#REF!*0.9</f>
        <v>#REF!</v>
      </c>
    </row>
    <row r="4" spans="1:8">
      <c r="A4" s="10">
        <v>2</v>
      </c>
      <c r="B4" s="20" t="s">
        <v>115</v>
      </c>
      <c r="C4" s="20" t="s">
        <v>427</v>
      </c>
      <c r="D4" s="20" t="s">
        <v>627</v>
      </c>
      <c r="E4" s="21">
        <v>40482</v>
      </c>
      <c r="F4" s="11">
        <v>1</v>
      </c>
      <c r="G4" s="33" t="s">
        <v>752</v>
      </c>
      <c r="H4" s="12" t="e">
        <f>#REF!*0.9</f>
        <v>#REF!</v>
      </c>
    </row>
    <row r="5" spans="1:8">
      <c r="A5" s="10">
        <v>3</v>
      </c>
      <c r="B5" s="22" t="s">
        <v>120</v>
      </c>
      <c r="C5" s="22" t="s">
        <v>431</v>
      </c>
      <c r="D5" s="22" t="s">
        <v>627</v>
      </c>
      <c r="E5" s="23">
        <v>41361</v>
      </c>
      <c r="F5" s="11">
        <v>1</v>
      </c>
      <c r="G5" s="34" t="s">
        <v>757</v>
      </c>
      <c r="H5" s="12" t="e">
        <f>#REF!*0.9</f>
        <v>#REF!</v>
      </c>
    </row>
    <row r="6" spans="1:8">
      <c r="A6" s="10">
        <v>4</v>
      </c>
      <c r="B6" s="2" t="s">
        <v>305</v>
      </c>
      <c r="C6" s="2" t="s">
        <v>612</v>
      </c>
      <c r="D6" s="2" t="s">
        <v>627</v>
      </c>
      <c r="E6" s="13">
        <v>41571</v>
      </c>
      <c r="F6" s="11">
        <v>1</v>
      </c>
      <c r="G6" s="38" t="s">
        <v>965</v>
      </c>
      <c r="H6" s="12" t="e">
        <f>#REF!*0.9</f>
        <v>#REF!</v>
      </c>
    </row>
    <row r="7" spans="1:8">
      <c r="A7" s="10">
        <v>5</v>
      </c>
      <c r="B7" s="26" t="s">
        <v>39</v>
      </c>
      <c r="C7" s="26" t="s">
        <v>351</v>
      </c>
      <c r="D7" s="26" t="s">
        <v>627</v>
      </c>
      <c r="E7" s="27">
        <v>41680</v>
      </c>
      <c r="F7" s="11">
        <v>1</v>
      </c>
      <c r="G7" s="36" t="s">
        <v>667</v>
      </c>
      <c r="H7" s="12" t="e">
        <f>#REF!*0.9</f>
        <v>#REF!</v>
      </c>
    </row>
    <row r="8" spans="1:8">
      <c r="A8" s="10">
        <v>6</v>
      </c>
      <c r="B8" s="30" t="s">
        <v>128</v>
      </c>
      <c r="C8" s="30" t="s">
        <v>439</v>
      </c>
      <c r="D8" s="30" t="s">
        <v>627</v>
      </c>
      <c r="E8" s="31">
        <v>40213</v>
      </c>
      <c r="F8" s="11">
        <v>1</v>
      </c>
      <c r="G8" s="37" t="s">
        <v>765</v>
      </c>
      <c r="H8" s="12" t="e">
        <f>#REF!*0.9</f>
        <v>#REF!</v>
      </c>
    </row>
    <row r="9" spans="1:8">
      <c r="A9" s="10">
        <v>7</v>
      </c>
      <c r="B9" s="2" t="s">
        <v>280</v>
      </c>
      <c r="C9" s="2" t="s">
        <v>589</v>
      </c>
      <c r="D9" s="2" t="s">
        <v>627</v>
      </c>
      <c r="E9" s="13">
        <v>40896</v>
      </c>
      <c r="F9" s="11">
        <v>1</v>
      </c>
      <c r="G9" s="38" t="s">
        <v>936</v>
      </c>
      <c r="H9" s="12" t="e">
        <f>#REF!*0.9</f>
        <v>#REF!</v>
      </c>
    </row>
    <row r="10" spans="1:8">
      <c r="A10" s="10">
        <v>8</v>
      </c>
      <c r="B10" s="22" t="s">
        <v>121</v>
      </c>
      <c r="C10" s="22" t="s">
        <v>432</v>
      </c>
      <c r="D10" s="22" t="s">
        <v>627</v>
      </c>
      <c r="E10" s="23">
        <v>40469</v>
      </c>
      <c r="F10" s="11">
        <v>1</v>
      </c>
      <c r="G10" s="34" t="s">
        <v>758</v>
      </c>
      <c r="H10" s="12" t="e">
        <f>#REF!*0.9</f>
        <v>#REF!</v>
      </c>
    </row>
    <row r="11" spans="1:8">
      <c r="A11" s="10">
        <v>9</v>
      </c>
      <c r="B11" s="22" t="s">
        <v>118</v>
      </c>
      <c r="C11" s="22" t="s">
        <v>429</v>
      </c>
      <c r="D11" s="22" t="s">
        <v>627</v>
      </c>
      <c r="E11" s="23">
        <v>40682</v>
      </c>
      <c r="F11" s="11">
        <v>1</v>
      </c>
      <c r="G11" s="34" t="s">
        <v>755</v>
      </c>
      <c r="H11" s="12" t="e">
        <f>#REF!*0.9</f>
        <v>#REF!</v>
      </c>
    </row>
    <row r="12" spans="1:8">
      <c r="A12" s="10">
        <v>10</v>
      </c>
      <c r="B12" s="20" t="s">
        <v>117</v>
      </c>
      <c r="C12" s="20" t="s">
        <v>429</v>
      </c>
      <c r="D12" s="20" t="s">
        <v>627</v>
      </c>
      <c r="E12" s="21">
        <v>40682</v>
      </c>
      <c r="F12" s="11">
        <v>1</v>
      </c>
      <c r="G12" s="33" t="s">
        <v>754</v>
      </c>
      <c r="H12" s="12" t="e">
        <f>#REF!*0.9</f>
        <v>#REF!</v>
      </c>
    </row>
    <row r="13" spans="1:8">
      <c r="A13" s="10">
        <v>11</v>
      </c>
      <c r="B13" s="2" t="s">
        <v>252</v>
      </c>
      <c r="C13" s="2" t="s">
        <v>561</v>
      </c>
      <c r="D13" s="2" t="s">
        <v>627</v>
      </c>
      <c r="E13" s="13">
        <v>40434</v>
      </c>
      <c r="F13" s="11">
        <v>1</v>
      </c>
      <c r="G13" s="38" t="s">
        <v>900</v>
      </c>
      <c r="H13" s="12" t="e">
        <f>#REF!*0.9</f>
        <v>#REF!</v>
      </c>
    </row>
    <row r="14" spans="1:8">
      <c r="A14" s="10">
        <v>12</v>
      </c>
      <c r="B14" s="22" t="s">
        <v>97</v>
      </c>
      <c r="C14" s="22" t="s">
        <v>410</v>
      </c>
      <c r="D14" s="22" t="s">
        <v>627</v>
      </c>
      <c r="E14" s="23">
        <v>40780</v>
      </c>
      <c r="F14" s="11">
        <v>1</v>
      </c>
      <c r="G14" s="34" t="s">
        <v>733</v>
      </c>
      <c r="H14" s="12" t="e">
        <f>#REF!*0.9</f>
        <v>#REF!</v>
      </c>
    </row>
    <row r="15" spans="1:8">
      <c r="A15" s="10">
        <v>13</v>
      </c>
      <c r="B15" s="2" t="s">
        <v>270</v>
      </c>
      <c r="C15" s="2" t="s">
        <v>577</v>
      </c>
      <c r="D15" s="2" t="s">
        <v>627</v>
      </c>
      <c r="E15" s="13">
        <v>41550</v>
      </c>
      <c r="F15" s="11">
        <v>1</v>
      </c>
      <c r="G15" s="38" t="s">
        <v>919</v>
      </c>
      <c r="H15" s="12" t="e">
        <f>#REF!*0.9</f>
        <v>#REF!</v>
      </c>
    </row>
    <row r="16" spans="1:8">
      <c r="A16" s="10">
        <v>14</v>
      </c>
      <c r="B16" s="2" t="s">
        <v>270</v>
      </c>
      <c r="C16" s="2" t="s">
        <v>577</v>
      </c>
      <c r="D16" s="2" t="s">
        <v>627</v>
      </c>
      <c r="E16" s="13">
        <v>41550</v>
      </c>
      <c r="F16" s="11">
        <v>1</v>
      </c>
      <c r="G16" s="38" t="s">
        <v>920</v>
      </c>
      <c r="H16" s="12" t="e">
        <f>#REF!*0.9</f>
        <v>#REF!</v>
      </c>
    </row>
    <row r="17" spans="1:8">
      <c r="A17" s="10">
        <v>15</v>
      </c>
      <c r="B17" s="2" t="s">
        <v>270</v>
      </c>
      <c r="C17" s="2" t="s">
        <v>577</v>
      </c>
      <c r="D17" s="2" t="s">
        <v>627</v>
      </c>
      <c r="E17" s="13">
        <v>41550</v>
      </c>
      <c r="F17" s="11">
        <v>1</v>
      </c>
      <c r="G17" s="38" t="s">
        <v>921</v>
      </c>
      <c r="H17" s="12" t="e">
        <f>#REF!*0.9</f>
        <v>#REF!</v>
      </c>
    </row>
    <row r="18" spans="1:8">
      <c r="A18" s="10">
        <v>16</v>
      </c>
      <c r="B18" s="2" t="s">
        <v>270</v>
      </c>
      <c r="C18" s="2" t="s">
        <v>578</v>
      </c>
      <c r="D18" s="2" t="s">
        <v>627</v>
      </c>
      <c r="E18" s="13">
        <v>41550</v>
      </c>
      <c r="F18" s="11">
        <v>1</v>
      </c>
      <c r="G18" s="38" t="s">
        <v>922</v>
      </c>
      <c r="H18" s="12" t="e">
        <f>#REF!*0.9</f>
        <v>#REF!</v>
      </c>
    </row>
    <row r="19" spans="1:8">
      <c r="A19" s="10">
        <v>17</v>
      </c>
      <c r="B19" s="2" t="s">
        <v>270</v>
      </c>
      <c r="C19" s="2" t="s">
        <v>579</v>
      </c>
      <c r="D19" s="2" t="s">
        <v>627</v>
      </c>
      <c r="E19" s="13">
        <v>41550</v>
      </c>
      <c r="F19" s="11">
        <v>1</v>
      </c>
      <c r="G19" s="38" t="s">
        <v>923</v>
      </c>
      <c r="H19" s="12" t="e">
        <f>#REF!*0.9</f>
        <v>#REF!</v>
      </c>
    </row>
    <row r="20" spans="1:8">
      <c r="A20" s="10">
        <v>18</v>
      </c>
      <c r="B20" s="2" t="s">
        <v>270</v>
      </c>
      <c r="C20" s="2" t="s">
        <v>580</v>
      </c>
      <c r="D20" s="2" t="s">
        <v>627</v>
      </c>
      <c r="E20" s="13">
        <v>41550</v>
      </c>
      <c r="F20" s="11">
        <v>1</v>
      </c>
      <c r="G20" s="38" t="s">
        <v>924</v>
      </c>
      <c r="H20" s="12" t="e">
        <f>#REF!*0.9</f>
        <v>#REF!</v>
      </c>
    </row>
    <row r="21" spans="1:8">
      <c r="A21" s="10">
        <v>19</v>
      </c>
      <c r="B21" s="2" t="s">
        <v>312</v>
      </c>
      <c r="C21" s="2" t="s">
        <v>619</v>
      </c>
      <c r="D21" s="2" t="s">
        <v>627</v>
      </c>
      <c r="E21" s="13">
        <v>42145</v>
      </c>
      <c r="F21" s="11">
        <v>1</v>
      </c>
      <c r="G21" s="38" t="s">
        <v>972</v>
      </c>
      <c r="H21" s="12" t="e">
        <f>#REF!*0.9</f>
        <v>#REF!</v>
      </c>
    </row>
    <row r="22" spans="1:8">
      <c r="A22" s="10">
        <v>20</v>
      </c>
      <c r="B22" s="2" t="s">
        <v>312</v>
      </c>
      <c r="C22" s="2" t="s">
        <v>619</v>
      </c>
      <c r="D22" s="2" t="s">
        <v>627</v>
      </c>
      <c r="E22" s="13">
        <v>42145</v>
      </c>
      <c r="F22" s="11">
        <v>1</v>
      </c>
      <c r="G22" s="38" t="s">
        <v>973</v>
      </c>
      <c r="H22" s="12" t="e">
        <f>#REF!*0.9</f>
        <v>#REF!</v>
      </c>
    </row>
    <row r="23" spans="1:8">
      <c r="A23" s="10">
        <v>21</v>
      </c>
      <c r="B23" s="20" t="s">
        <v>170</v>
      </c>
      <c r="C23" s="20" t="s">
        <v>481</v>
      </c>
      <c r="D23" s="20" t="s">
        <v>627</v>
      </c>
      <c r="E23" s="21">
        <v>42376</v>
      </c>
      <c r="F23" s="11">
        <v>1</v>
      </c>
      <c r="G23" s="33" t="s">
        <v>807</v>
      </c>
      <c r="H23" s="12" t="e">
        <f>#REF!*0.9</f>
        <v>#REF!</v>
      </c>
    </row>
    <row r="24" spans="1:8">
      <c r="A24" s="10">
        <v>22</v>
      </c>
      <c r="B24" s="20" t="s">
        <v>119</v>
      </c>
      <c r="C24" s="20" t="s">
        <v>430</v>
      </c>
      <c r="D24" s="20" t="s">
        <v>627</v>
      </c>
      <c r="E24" s="21">
        <v>41358</v>
      </c>
      <c r="F24" s="11">
        <v>1</v>
      </c>
      <c r="G24" s="33" t="s">
        <v>756</v>
      </c>
      <c r="H24" s="12" t="e">
        <f>#REF!*0.9</f>
        <v>#REF!</v>
      </c>
    </row>
    <row r="25" spans="1:8">
      <c r="A25" s="10">
        <v>23</v>
      </c>
      <c r="B25" s="26" t="s">
        <v>63</v>
      </c>
      <c r="C25" s="26" t="s">
        <v>375</v>
      </c>
      <c r="D25" s="26" t="s">
        <v>627</v>
      </c>
      <c r="E25" s="27">
        <v>40991</v>
      </c>
      <c r="F25" s="11">
        <v>1</v>
      </c>
      <c r="G25" s="36" t="s">
        <v>692</v>
      </c>
      <c r="H25" s="12" t="e">
        <f>#REF!*0.9</f>
        <v>#REF!</v>
      </c>
    </row>
    <row r="26" spans="1:8">
      <c r="A26" s="10">
        <v>24</v>
      </c>
      <c r="B26" s="28" t="s">
        <v>58</v>
      </c>
      <c r="C26" s="28" t="s">
        <v>370</v>
      </c>
      <c r="D26" s="28" t="s">
        <v>627</v>
      </c>
      <c r="E26" s="29">
        <v>41372</v>
      </c>
      <c r="F26" s="11">
        <v>1</v>
      </c>
      <c r="G26" s="33" t="s">
        <v>687</v>
      </c>
      <c r="H26" s="12" t="e">
        <f>#REF!*0.9</f>
        <v>#REF!</v>
      </c>
    </row>
    <row r="27" spans="1:8">
      <c r="A27" s="10">
        <v>25</v>
      </c>
      <c r="B27" s="26" t="s">
        <v>35</v>
      </c>
      <c r="C27" s="26" t="s">
        <v>347</v>
      </c>
      <c r="D27" s="26" t="s">
        <v>627</v>
      </c>
      <c r="E27" s="27">
        <v>42247</v>
      </c>
      <c r="F27" s="11">
        <v>1</v>
      </c>
      <c r="G27" s="36" t="s">
        <v>663</v>
      </c>
      <c r="H27" s="12" t="e">
        <f>#REF!*0.9</f>
        <v>#REF!</v>
      </c>
    </row>
    <row r="28" spans="1:8">
      <c r="A28" s="10">
        <v>26</v>
      </c>
      <c r="B28" s="28" t="s">
        <v>68</v>
      </c>
      <c r="C28" s="28" t="s">
        <v>380</v>
      </c>
      <c r="D28" s="28" t="s">
        <v>627</v>
      </c>
      <c r="E28" s="29">
        <v>41659</v>
      </c>
      <c r="F28" s="11">
        <v>1</v>
      </c>
      <c r="G28" s="33" t="s">
        <v>697</v>
      </c>
      <c r="H28" s="12" t="e">
        <f>#REF!*0.9</f>
        <v>#REF!</v>
      </c>
    </row>
    <row r="29" spans="1:8">
      <c r="A29" s="10">
        <v>27</v>
      </c>
      <c r="B29" s="28" t="s">
        <v>38</v>
      </c>
      <c r="C29" s="28" t="s">
        <v>350</v>
      </c>
      <c r="D29" s="28" t="s">
        <v>627</v>
      </c>
      <c r="E29" s="29">
        <v>40269</v>
      </c>
      <c r="F29" s="11">
        <v>1</v>
      </c>
      <c r="G29" s="33" t="s">
        <v>666</v>
      </c>
      <c r="H29" s="12" t="e">
        <f>#REF!*0.9</f>
        <v>#REF!</v>
      </c>
    </row>
    <row r="30" spans="1:8">
      <c r="A30" s="10">
        <v>28</v>
      </c>
      <c r="B30" s="2" t="s">
        <v>238</v>
      </c>
      <c r="C30" s="2" t="s">
        <v>547</v>
      </c>
      <c r="D30" s="2" t="s">
        <v>627</v>
      </c>
      <c r="E30" s="13">
        <v>40234</v>
      </c>
      <c r="F30" s="11">
        <v>1</v>
      </c>
      <c r="G30" s="38" t="s">
        <v>880</v>
      </c>
      <c r="H30" s="12" t="e">
        <f>#REF!*0.9</f>
        <v>#REF!</v>
      </c>
    </row>
    <row r="31" spans="1:8">
      <c r="A31" s="10">
        <v>29</v>
      </c>
      <c r="B31" s="2" t="s">
        <v>289</v>
      </c>
      <c r="C31" s="2" t="s">
        <v>598</v>
      </c>
      <c r="D31" s="2" t="s">
        <v>627</v>
      </c>
      <c r="E31" s="13">
        <v>40962</v>
      </c>
      <c r="F31" s="11">
        <v>1</v>
      </c>
      <c r="G31" s="38" t="s">
        <v>945</v>
      </c>
      <c r="H31" s="12" t="e">
        <f>#REF!*0.9</f>
        <v>#REF!</v>
      </c>
    </row>
    <row r="32" spans="1:8">
      <c r="A32" s="10">
        <v>30</v>
      </c>
      <c r="B32" s="2" t="s">
        <v>289</v>
      </c>
      <c r="C32" s="2" t="s">
        <v>598</v>
      </c>
      <c r="D32" s="2" t="s">
        <v>627</v>
      </c>
      <c r="E32" s="13">
        <v>40962</v>
      </c>
      <c r="F32" s="11">
        <v>1</v>
      </c>
      <c r="G32" s="38" t="s">
        <v>946</v>
      </c>
      <c r="H32" s="12" t="e">
        <f>#REF!*0.9</f>
        <v>#REF!</v>
      </c>
    </row>
    <row r="33" spans="1:8">
      <c r="A33" s="10">
        <v>31</v>
      </c>
      <c r="B33" s="2" t="s">
        <v>291</v>
      </c>
      <c r="C33" s="2" t="s">
        <v>600</v>
      </c>
      <c r="D33" s="2" t="s">
        <v>627</v>
      </c>
      <c r="E33" s="13">
        <v>41102</v>
      </c>
      <c r="F33" s="11">
        <v>1</v>
      </c>
      <c r="G33" s="38" t="s">
        <v>948</v>
      </c>
      <c r="H33" s="12" t="e">
        <f>#REF!*0.9</f>
        <v>#REF!</v>
      </c>
    </row>
    <row r="34" spans="1:8">
      <c r="A34" s="10">
        <v>32</v>
      </c>
      <c r="B34" s="26" t="s">
        <v>52</v>
      </c>
      <c r="C34" s="26" t="s">
        <v>364</v>
      </c>
      <c r="D34" s="26" t="s">
        <v>627</v>
      </c>
      <c r="E34" s="27">
        <v>41029</v>
      </c>
      <c r="F34" s="11">
        <v>1</v>
      </c>
      <c r="G34" s="36" t="s">
        <v>681</v>
      </c>
      <c r="H34" s="12" t="e">
        <f>#REF!*0.9</f>
        <v>#REF!</v>
      </c>
    </row>
    <row r="35" spans="1:8">
      <c r="A35" s="10">
        <v>33</v>
      </c>
      <c r="B35" s="28" t="s">
        <v>25</v>
      </c>
      <c r="C35" s="28" t="s">
        <v>337</v>
      </c>
      <c r="D35" s="28" t="s">
        <v>627</v>
      </c>
      <c r="E35" s="29">
        <v>40283</v>
      </c>
      <c r="F35" s="11">
        <v>1</v>
      </c>
      <c r="G35" s="33" t="s">
        <v>653</v>
      </c>
      <c r="H35" s="12" t="e">
        <f>#REF!*0.9</f>
        <v>#REF!</v>
      </c>
    </row>
    <row r="36" spans="1:8">
      <c r="A36" s="10">
        <v>34</v>
      </c>
      <c r="B36" s="26" t="s">
        <v>17</v>
      </c>
      <c r="C36" s="26" t="s">
        <v>329</v>
      </c>
      <c r="D36" s="26" t="s">
        <v>627</v>
      </c>
      <c r="E36" s="27">
        <v>41046</v>
      </c>
      <c r="F36" s="11">
        <v>1</v>
      </c>
      <c r="G36" s="36" t="s">
        <v>642</v>
      </c>
      <c r="H36" s="12" t="e">
        <f>#REF!*0.9</f>
        <v>#REF!</v>
      </c>
    </row>
    <row r="37" spans="1:8">
      <c r="A37" s="10">
        <v>35</v>
      </c>
      <c r="B37" s="20" t="s">
        <v>13</v>
      </c>
      <c r="C37" s="20" t="s">
        <v>325</v>
      </c>
      <c r="D37" s="20" t="s">
        <v>627</v>
      </c>
      <c r="E37" s="21">
        <v>42124</v>
      </c>
      <c r="F37" s="11">
        <v>1</v>
      </c>
      <c r="G37" s="33" t="s">
        <v>638</v>
      </c>
      <c r="H37" s="12" t="e">
        <f>#REF!*0.9</f>
        <v>#REF!</v>
      </c>
    </row>
    <row r="38" spans="1:8">
      <c r="A38" s="10">
        <v>36</v>
      </c>
      <c r="B38" s="2" t="s">
        <v>237</v>
      </c>
      <c r="C38" s="2" t="s">
        <v>546</v>
      </c>
      <c r="D38" s="2" t="s">
        <v>627</v>
      </c>
      <c r="E38" s="13">
        <v>40453</v>
      </c>
      <c r="F38" s="11">
        <v>1</v>
      </c>
      <c r="G38" s="38" t="s">
        <v>879</v>
      </c>
      <c r="H38" s="12" t="e">
        <f>#REF!*0.9</f>
        <v>#REF!</v>
      </c>
    </row>
    <row r="39" spans="1:8">
      <c r="A39" s="10">
        <v>37</v>
      </c>
      <c r="B39" s="2" t="s">
        <v>237</v>
      </c>
      <c r="C39" s="2" t="s">
        <v>546</v>
      </c>
      <c r="D39" s="2" t="s">
        <v>627</v>
      </c>
      <c r="E39" s="13">
        <v>40234</v>
      </c>
      <c r="F39" s="11">
        <v>1</v>
      </c>
      <c r="G39" s="38" t="s">
        <v>889</v>
      </c>
      <c r="H39" s="12" t="e">
        <f>#REF!*0.9</f>
        <v>#REF!</v>
      </c>
    </row>
    <row r="40" spans="1:8">
      <c r="A40" s="10">
        <v>38</v>
      </c>
      <c r="B40" s="2" t="s">
        <v>237</v>
      </c>
      <c r="C40" s="2" t="s">
        <v>546</v>
      </c>
      <c r="D40" s="2" t="s">
        <v>627</v>
      </c>
      <c r="E40" s="13">
        <v>40234</v>
      </c>
      <c r="F40" s="11">
        <v>1</v>
      </c>
      <c r="G40" s="38" t="s">
        <v>890</v>
      </c>
      <c r="H40" s="12" t="e">
        <f>#REF!*0.9</f>
        <v>#REF!</v>
      </c>
    </row>
    <row r="41" spans="1:8">
      <c r="A41" s="10">
        <v>39</v>
      </c>
      <c r="B41" s="2" t="s">
        <v>237</v>
      </c>
      <c r="C41" s="2" t="s">
        <v>546</v>
      </c>
      <c r="D41" s="2" t="s">
        <v>627</v>
      </c>
      <c r="E41" s="13">
        <v>40234</v>
      </c>
      <c r="F41" s="11">
        <v>1</v>
      </c>
      <c r="G41" s="38" t="s">
        <v>892</v>
      </c>
      <c r="H41" s="12" t="e">
        <f>#REF!*0.9</f>
        <v>#REF!</v>
      </c>
    </row>
    <row r="42" spans="1:8">
      <c r="A42" s="10">
        <v>40</v>
      </c>
      <c r="B42" s="28" t="s">
        <v>60</v>
      </c>
      <c r="C42" s="28" t="s">
        <v>372</v>
      </c>
      <c r="D42" s="28" t="s">
        <v>627</v>
      </c>
      <c r="E42" s="29">
        <v>40780</v>
      </c>
      <c r="F42" s="11">
        <v>1</v>
      </c>
      <c r="G42" s="33" t="s">
        <v>689</v>
      </c>
      <c r="H42" s="12" t="e">
        <f>#REF!*0.9</f>
        <v>#REF!</v>
      </c>
    </row>
    <row r="43" spans="1:8">
      <c r="A43" s="10">
        <v>41</v>
      </c>
      <c r="B43" s="22" t="s">
        <v>217</v>
      </c>
      <c r="C43" s="22" t="s">
        <v>526</v>
      </c>
      <c r="D43" s="22" t="s">
        <v>627</v>
      </c>
      <c r="E43" s="23">
        <v>40955</v>
      </c>
      <c r="F43" s="11">
        <v>1</v>
      </c>
      <c r="G43" s="34" t="s">
        <v>856</v>
      </c>
      <c r="H43" s="12" t="e">
        <f>#REF!*0.9</f>
        <v>#REF!</v>
      </c>
    </row>
    <row r="44" spans="1:8">
      <c r="A44" s="10">
        <v>42</v>
      </c>
      <c r="B44" s="2" t="s">
        <v>248</v>
      </c>
      <c r="C44" s="2" t="s">
        <v>557</v>
      </c>
      <c r="D44" s="2" t="s">
        <v>627</v>
      </c>
      <c r="E44" s="13">
        <v>40591</v>
      </c>
      <c r="F44" s="11">
        <v>1</v>
      </c>
      <c r="G44" s="38" t="s">
        <v>896</v>
      </c>
      <c r="H44" s="12" t="e">
        <f>#REF!*0.9</f>
        <v>#REF!</v>
      </c>
    </row>
    <row r="45" spans="1:8">
      <c r="A45" s="10">
        <v>43</v>
      </c>
      <c r="B45" s="30" t="s">
        <v>166</v>
      </c>
      <c r="C45" s="30" t="s">
        <v>477</v>
      </c>
      <c r="D45" s="30" t="s">
        <v>627</v>
      </c>
      <c r="E45" s="31">
        <v>42065</v>
      </c>
      <c r="F45" s="11">
        <v>1</v>
      </c>
      <c r="G45" s="37" t="s">
        <v>803</v>
      </c>
      <c r="H45" s="12" t="e">
        <f>#REF!*0.9</f>
        <v>#REF!</v>
      </c>
    </row>
    <row r="46" spans="1:8">
      <c r="A46" s="10">
        <v>44</v>
      </c>
      <c r="B46" s="30" t="s">
        <v>159</v>
      </c>
      <c r="C46" s="30" t="s">
        <v>470</v>
      </c>
      <c r="D46" s="30" t="s">
        <v>627</v>
      </c>
      <c r="E46" s="31">
        <v>41403</v>
      </c>
      <c r="F46" s="11">
        <v>1</v>
      </c>
      <c r="G46" s="37" t="s">
        <v>796</v>
      </c>
      <c r="H46" s="12" t="e">
        <f>#REF!*0.9</f>
        <v>#REF!</v>
      </c>
    </row>
    <row r="47" spans="1:8">
      <c r="A47" s="10">
        <v>45</v>
      </c>
      <c r="B47" s="26" t="s">
        <v>86</v>
      </c>
      <c r="C47" s="26" t="s">
        <v>400</v>
      </c>
      <c r="D47" s="26" t="s">
        <v>627</v>
      </c>
      <c r="E47" s="27">
        <v>41949</v>
      </c>
      <c r="F47" s="11">
        <v>1</v>
      </c>
      <c r="G47" s="36" t="s">
        <v>722</v>
      </c>
      <c r="H47" s="12" t="e">
        <f>#REF!*0.9</f>
        <v>#REF!</v>
      </c>
    </row>
    <row r="48" spans="1:8">
      <c r="A48" s="10">
        <v>46</v>
      </c>
      <c r="B48" s="22" t="s">
        <v>102</v>
      </c>
      <c r="C48" s="22" t="s">
        <v>415</v>
      </c>
      <c r="D48" s="22" t="s">
        <v>627</v>
      </c>
      <c r="E48" s="23">
        <v>40549</v>
      </c>
      <c r="F48" s="11">
        <v>1</v>
      </c>
      <c r="G48" s="34" t="s">
        <v>738</v>
      </c>
      <c r="H48" s="12" t="e">
        <f>#REF!*0.9</f>
        <v>#REF!</v>
      </c>
    </row>
    <row r="49" spans="1:8">
      <c r="A49" s="10">
        <v>47</v>
      </c>
      <c r="B49" s="30" t="s">
        <v>145</v>
      </c>
      <c r="C49" s="30" t="s">
        <v>456</v>
      </c>
      <c r="D49" s="30" t="s">
        <v>627</v>
      </c>
      <c r="E49" s="31">
        <v>41053</v>
      </c>
      <c r="F49" s="11">
        <v>1</v>
      </c>
      <c r="G49" s="37" t="s">
        <v>782</v>
      </c>
      <c r="H49" s="12" t="e">
        <f>#REF!*0.9</f>
        <v>#REF!</v>
      </c>
    </row>
    <row r="50" spans="1:8">
      <c r="A50" s="10">
        <v>48</v>
      </c>
      <c r="B50" s="30" t="s">
        <v>141</v>
      </c>
      <c r="C50" s="30" t="s">
        <v>452</v>
      </c>
      <c r="D50" s="30" t="s">
        <v>627</v>
      </c>
      <c r="E50" s="31">
        <v>40409</v>
      </c>
      <c r="F50" s="11">
        <v>1</v>
      </c>
      <c r="G50" s="37" t="s">
        <v>778</v>
      </c>
      <c r="H50" s="12" t="e">
        <f>#REF!*0.9</f>
        <v>#REF!</v>
      </c>
    </row>
    <row r="51" spans="1:8">
      <c r="A51" s="10">
        <v>49</v>
      </c>
      <c r="B51" s="30" t="s">
        <v>163</v>
      </c>
      <c r="C51" s="30" t="s">
        <v>474</v>
      </c>
      <c r="D51" s="30" t="s">
        <v>627</v>
      </c>
      <c r="E51" s="31">
        <v>42292</v>
      </c>
      <c r="F51" s="11">
        <v>1</v>
      </c>
      <c r="G51" s="37" t="s">
        <v>800</v>
      </c>
      <c r="H51" s="12" t="e">
        <f>#REF!*0.9</f>
        <v>#REF!</v>
      </c>
    </row>
    <row r="52" spans="1:8">
      <c r="A52" s="10">
        <v>50</v>
      </c>
      <c r="B52" s="30" t="s">
        <v>143</v>
      </c>
      <c r="C52" s="30" t="s">
        <v>454</v>
      </c>
      <c r="D52" s="30" t="s">
        <v>627</v>
      </c>
      <c r="E52" s="31">
        <v>40609</v>
      </c>
      <c r="F52" s="11">
        <v>1</v>
      </c>
      <c r="G52" s="37" t="s">
        <v>780</v>
      </c>
      <c r="H52" s="12" t="e">
        <f>#REF!*0.9</f>
        <v>#REF!</v>
      </c>
    </row>
    <row r="53" spans="1:8">
      <c r="A53" s="10">
        <v>51</v>
      </c>
      <c r="B53" s="22" t="s">
        <v>185</v>
      </c>
      <c r="C53" s="22" t="s">
        <v>496</v>
      </c>
      <c r="D53" s="22" t="s">
        <v>627</v>
      </c>
      <c r="E53" s="23">
        <v>41407</v>
      </c>
      <c r="F53" s="11">
        <v>1</v>
      </c>
      <c r="G53" s="34" t="s">
        <v>822</v>
      </c>
      <c r="H53" s="12" t="e">
        <f>#REF!*0.9</f>
        <v>#REF!</v>
      </c>
    </row>
    <row r="54" spans="1:8">
      <c r="A54" s="10">
        <v>52</v>
      </c>
      <c r="B54" s="20" t="s">
        <v>185</v>
      </c>
      <c r="C54" s="20" t="s">
        <v>496</v>
      </c>
      <c r="D54" s="20" t="s">
        <v>627</v>
      </c>
      <c r="E54" s="21">
        <v>41407</v>
      </c>
      <c r="F54" s="11">
        <v>1</v>
      </c>
      <c r="G54" s="33" t="s">
        <v>823</v>
      </c>
      <c r="H54" s="12" t="e">
        <f>#REF!*0.9</f>
        <v>#REF!</v>
      </c>
    </row>
    <row r="55" spans="1:8">
      <c r="A55" s="10">
        <v>53</v>
      </c>
      <c r="B55" s="22" t="s">
        <v>185</v>
      </c>
      <c r="C55" s="22" t="s">
        <v>496</v>
      </c>
      <c r="D55" s="22" t="s">
        <v>627</v>
      </c>
      <c r="E55" s="23">
        <v>41407</v>
      </c>
      <c r="F55" s="11">
        <v>1</v>
      </c>
      <c r="G55" s="34" t="s">
        <v>824</v>
      </c>
      <c r="H55" s="12" t="e">
        <f>#REF!*0.9</f>
        <v>#REF!</v>
      </c>
    </row>
    <row r="56" spans="1:8">
      <c r="A56" s="10">
        <v>54</v>
      </c>
      <c r="B56" s="30" t="s">
        <v>164</v>
      </c>
      <c r="C56" s="30" t="s">
        <v>475</v>
      </c>
      <c r="D56" s="30" t="s">
        <v>627</v>
      </c>
      <c r="E56" s="31">
        <v>42166</v>
      </c>
      <c r="F56" s="11">
        <v>1</v>
      </c>
      <c r="G56" s="37" t="s">
        <v>801</v>
      </c>
      <c r="H56" s="12" t="e">
        <f>#REF!*0.9</f>
        <v>#REF!</v>
      </c>
    </row>
    <row r="57" spans="1:8">
      <c r="A57" s="10">
        <v>55</v>
      </c>
      <c r="B57" s="2" t="s">
        <v>240</v>
      </c>
      <c r="C57" s="2" t="s">
        <v>549</v>
      </c>
      <c r="D57" s="2" t="s">
        <v>627</v>
      </c>
      <c r="E57" s="13">
        <v>40234</v>
      </c>
      <c r="F57" s="11">
        <v>1</v>
      </c>
      <c r="G57" s="38" t="s">
        <v>884</v>
      </c>
      <c r="H57" s="12" t="e">
        <f>#REF!*0.9</f>
        <v>#REF!</v>
      </c>
    </row>
    <row r="58" spans="1:8">
      <c r="A58" s="10">
        <v>56</v>
      </c>
      <c r="B58" s="20" t="s">
        <v>222</v>
      </c>
      <c r="C58" s="20" t="s">
        <v>531</v>
      </c>
      <c r="D58" s="20" t="s">
        <v>627</v>
      </c>
      <c r="E58" s="21">
        <v>41190</v>
      </c>
      <c r="F58" s="11">
        <v>1</v>
      </c>
      <c r="G58" s="33" t="s">
        <v>861</v>
      </c>
      <c r="H58" s="12" t="e">
        <f>#REF!*0.9</f>
        <v>#REF!</v>
      </c>
    </row>
    <row r="59" spans="1:8">
      <c r="A59" s="10">
        <v>57</v>
      </c>
      <c r="B59" s="22" t="s">
        <v>202</v>
      </c>
      <c r="C59" s="22" t="s">
        <v>511</v>
      </c>
      <c r="D59" s="22" t="s">
        <v>627</v>
      </c>
      <c r="E59" s="23">
        <v>40535</v>
      </c>
      <c r="F59" s="11">
        <v>1</v>
      </c>
      <c r="G59" s="34" t="s">
        <v>841</v>
      </c>
      <c r="H59" s="12" t="e">
        <f>#REF!*0.9</f>
        <v>#REF!</v>
      </c>
    </row>
    <row r="60" spans="1:8">
      <c r="A60" s="10">
        <v>58</v>
      </c>
      <c r="B60" s="20" t="s">
        <v>184</v>
      </c>
      <c r="C60" s="20" t="s">
        <v>495</v>
      </c>
      <c r="D60" s="20" t="s">
        <v>627</v>
      </c>
      <c r="E60" s="21">
        <v>41243</v>
      </c>
      <c r="F60" s="11">
        <v>1</v>
      </c>
      <c r="G60" s="33" t="s">
        <v>821</v>
      </c>
      <c r="H60" s="12" t="e">
        <f>#REF!*0.9</f>
        <v>#REF!</v>
      </c>
    </row>
    <row r="61" spans="1:8">
      <c r="A61" s="10">
        <v>59</v>
      </c>
      <c r="B61" s="2" t="s">
        <v>298</v>
      </c>
      <c r="C61" s="2" t="s">
        <v>607</v>
      </c>
      <c r="D61" s="2" t="s">
        <v>627</v>
      </c>
      <c r="E61" s="13">
        <v>41515</v>
      </c>
      <c r="F61" s="11">
        <v>1</v>
      </c>
      <c r="G61" s="38" t="s">
        <v>955</v>
      </c>
      <c r="H61" s="12" t="e">
        <f>#REF!*0.9</f>
        <v>#REF!</v>
      </c>
    </row>
    <row r="62" spans="1:8">
      <c r="A62" s="10">
        <v>60</v>
      </c>
      <c r="B62" s="22" t="s">
        <v>193</v>
      </c>
      <c r="C62" s="22" t="s">
        <v>503</v>
      </c>
      <c r="D62" s="22" t="s">
        <v>627</v>
      </c>
      <c r="E62" s="23">
        <v>41459</v>
      </c>
      <c r="F62" s="11">
        <v>1</v>
      </c>
      <c r="G62" s="34" t="s">
        <v>832</v>
      </c>
      <c r="H62" s="12" t="e">
        <f>#REF!*0.9</f>
        <v>#REF!</v>
      </c>
    </row>
    <row r="63" spans="1:8">
      <c r="A63" s="10">
        <v>61</v>
      </c>
      <c r="B63" s="20" t="s">
        <v>100</v>
      </c>
      <c r="C63" s="20" t="s">
        <v>413</v>
      </c>
      <c r="D63" s="20" t="s">
        <v>627</v>
      </c>
      <c r="E63" s="21">
        <v>40500</v>
      </c>
      <c r="F63" s="11">
        <v>1</v>
      </c>
      <c r="G63" s="33" t="s">
        <v>736</v>
      </c>
      <c r="H63" s="12" t="e">
        <f>#REF!*0.9</f>
        <v>#REF!</v>
      </c>
    </row>
    <row r="64" spans="1:8">
      <c r="A64" s="10">
        <v>62</v>
      </c>
      <c r="B64" s="2" t="s">
        <v>290</v>
      </c>
      <c r="C64" s="2" t="s">
        <v>599</v>
      </c>
      <c r="D64" s="2" t="s">
        <v>627</v>
      </c>
      <c r="E64" s="13">
        <v>41599</v>
      </c>
      <c r="F64" s="11">
        <v>1</v>
      </c>
      <c r="G64" s="38" t="s">
        <v>947</v>
      </c>
      <c r="H64" s="12" t="e">
        <f>#REF!*0.9</f>
        <v>#REF!</v>
      </c>
    </row>
    <row r="65" spans="1:8">
      <c r="A65" s="10">
        <v>63</v>
      </c>
      <c r="B65" s="2" t="s">
        <v>307</v>
      </c>
      <c r="C65" s="2" t="s">
        <v>614</v>
      </c>
      <c r="D65" s="2" t="s">
        <v>627</v>
      </c>
      <c r="E65" s="13">
        <v>42096</v>
      </c>
      <c r="F65" s="11">
        <v>1</v>
      </c>
      <c r="G65" s="38" t="s">
        <v>967</v>
      </c>
      <c r="H65" s="12" t="e">
        <f>#REF!*0.9</f>
        <v>#REF!</v>
      </c>
    </row>
    <row r="66" spans="1:8">
      <c r="A66" s="10">
        <v>64</v>
      </c>
      <c r="B66" s="22" t="s">
        <v>109</v>
      </c>
      <c r="C66" s="22" t="s">
        <v>422</v>
      </c>
      <c r="D66" s="22" t="s">
        <v>627</v>
      </c>
      <c r="E66" s="23">
        <v>40430</v>
      </c>
      <c r="F66" s="11">
        <v>1</v>
      </c>
      <c r="G66" s="34" t="s">
        <v>746</v>
      </c>
      <c r="H66" s="12" t="e">
        <f>#REF!*0.9</f>
        <v>#REF!</v>
      </c>
    </row>
    <row r="67" spans="1:8">
      <c r="A67" s="10">
        <v>65</v>
      </c>
      <c r="B67" s="2" t="s">
        <v>258</v>
      </c>
      <c r="C67" s="2" t="s">
        <v>567</v>
      </c>
      <c r="D67" s="2" t="s">
        <v>627</v>
      </c>
      <c r="E67" s="13">
        <v>40227</v>
      </c>
      <c r="F67" s="11">
        <v>1</v>
      </c>
      <c r="G67" s="38" t="s">
        <v>907</v>
      </c>
      <c r="H67" s="12" t="e">
        <f>#REF!*0.9</f>
        <v>#REF!</v>
      </c>
    </row>
    <row r="68" spans="1:8">
      <c r="A68" s="10">
        <v>66</v>
      </c>
      <c r="B68" s="2" t="s">
        <v>295</v>
      </c>
      <c r="C68" s="2" t="s">
        <v>604</v>
      </c>
      <c r="D68" s="2" t="s">
        <v>627</v>
      </c>
      <c r="E68" s="13">
        <v>41571</v>
      </c>
      <c r="F68" s="11">
        <v>1</v>
      </c>
      <c r="G68" s="38" t="s">
        <v>952</v>
      </c>
      <c r="H68" s="12" t="e">
        <f>#REF!*0.9</f>
        <v>#REF!</v>
      </c>
    </row>
    <row r="69" spans="1:8">
      <c r="A69" s="10">
        <v>67</v>
      </c>
      <c r="B69" s="26" t="s">
        <v>34</v>
      </c>
      <c r="C69" s="26" t="s">
        <v>346</v>
      </c>
      <c r="D69" s="26" t="s">
        <v>627</v>
      </c>
      <c r="E69" s="27">
        <v>40206</v>
      </c>
      <c r="F69" s="11">
        <v>1</v>
      </c>
      <c r="G69" s="36" t="s">
        <v>662</v>
      </c>
      <c r="H69" s="12" t="e">
        <f>#REF!*0.9</f>
        <v>#REF!</v>
      </c>
    </row>
    <row r="70" spans="1:8">
      <c r="A70" s="10">
        <v>68</v>
      </c>
      <c r="B70" s="2" t="s">
        <v>267</v>
      </c>
      <c r="C70" s="2" t="s">
        <v>574</v>
      </c>
      <c r="D70" s="2" t="s">
        <v>627</v>
      </c>
      <c r="E70" s="13">
        <v>41599</v>
      </c>
      <c r="F70" s="11">
        <v>1</v>
      </c>
      <c r="G70" s="38" t="s">
        <v>916</v>
      </c>
      <c r="H70" s="12" t="e">
        <f>#REF!*0.9</f>
        <v>#REF!</v>
      </c>
    </row>
    <row r="71" spans="1:8">
      <c r="A71" s="10">
        <v>69</v>
      </c>
      <c r="B71" s="2" t="s">
        <v>267</v>
      </c>
      <c r="C71" s="2" t="s">
        <v>574</v>
      </c>
      <c r="D71" s="2" t="s">
        <v>627</v>
      </c>
      <c r="E71" s="13">
        <v>41599</v>
      </c>
      <c r="F71" s="11">
        <v>1</v>
      </c>
      <c r="G71" s="38" t="s">
        <v>926</v>
      </c>
      <c r="H71" s="12" t="e">
        <f>#REF!*0.9</f>
        <v>#REF!</v>
      </c>
    </row>
    <row r="72" spans="1:8">
      <c r="A72" s="10">
        <v>70</v>
      </c>
      <c r="B72" s="2" t="s">
        <v>267</v>
      </c>
      <c r="C72" s="2" t="s">
        <v>574</v>
      </c>
      <c r="D72" s="2" t="s">
        <v>627</v>
      </c>
      <c r="E72" s="13">
        <v>41599</v>
      </c>
      <c r="F72" s="11">
        <v>1</v>
      </c>
      <c r="G72" s="38" t="s">
        <v>928</v>
      </c>
      <c r="H72" s="12" t="e">
        <f>#REF!*0.9</f>
        <v>#REF!</v>
      </c>
    </row>
    <row r="73" spans="1:8">
      <c r="A73" s="10">
        <v>71</v>
      </c>
      <c r="B73" s="2" t="s">
        <v>272</v>
      </c>
      <c r="C73" s="2" t="s">
        <v>574</v>
      </c>
      <c r="D73" s="2" t="s">
        <v>627</v>
      </c>
      <c r="E73" s="13">
        <v>41599</v>
      </c>
      <c r="F73" s="11">
        <v>1</v>
      </c>
      <c r="G73" s="38" t="s">
        <v>927</v>
      </c>
      <c r="H73" s="12" t="e">
        <f>#REF!*0.9</f>
        <v>#REF!</v>
      </c>
    </row>
    <row r="74" spans="1:8">
      <c r="A74" s="10">
        <v>72</v>
      </c>
      <c r="B74" s="2" t="s">
        <v>266</v>
      </c>
      <c r="C74" s="2" t="s">
        <v>574</v>
      </c>
      <c r="D74" s="2" t="s">
        <v>627</v>
      </c>
      <c r="E74" s="13">
        <v>41599</v>
      </c>
      <c r="F74" s="11">
        <v>1</v>
      </c>
      <c r="G74" s="38" t="s">
        <v>915</v>
      </c>
      <c r="H74" s="12" t="e">
        <f>#REF!*0.9</f>
        <v>#REF!</v>
      </c>
    </row>
    <row r="75" spans="1:8">
      <c r="A75" s="10">
        <v>73</v>
      </c>
      <c r="B75" s="2" t="s">
        <v>242</v>
      </c>
      <c r="C75" s="2" t="s">
        <v>551</v>
      </c>
      <c r="D75" s="2" t="s">
        <v>627</v>
      </c>
      <c r="E75" s="13">
        <v>40276</v>
      </c>
      <c r="F75" s="11">
        <v>1</v>
      </c>
      <c r="G75" s="38" t="s">
        <v>886</v>
      </c>
      <c r="H75" s="12" t="e">
        <f>#REF!*0.9</f>
        <v>#REF!</v>
      </c>
    </row>
    <row r="76" spans="1:8">
      <c r="A76" s="10">
        <v>74</v>
      </c>
      <c r="B76" s="2" t="s">
        <v>253</v>
      </c>
      <c r="C76" s="2" t="s">
        <v>562</v>
      </c>
      <c r="D76" s="2" t="s">
        <v>627</v>
      </c>
      <c r="E76" s="13">
        <v>40493</v>
      </c>
      <c r="F76" s="11">
        <v>1</v>
      </c>
      <c r="G76" s="38" t="s">
        <v>901</v>
      </c>
      <c r="H76" s="12" t="e">
        <f>#REF!*0.9</f>
        <v>#REF!</v>
      </c>
    </row>
    <row r="77" spans="1:8">
      <c r="A77" s="10">
        <v>75</v>
      </c>
      <c r="B77" s="2" t="s">
        <v>260</v>
      </c>
      <c r="C77" s="2" t="s">
        <v>568</v>
      </c>
      <c r="D77" s="2" t="s">
        <v>627</v>
      </c>
      <c r="E77" s="13">
        <v>40766</v>
      </c>
      <c r="F77" s="11">
        <v>1</v>
      </c>
      <c r="G77" s="38" t="s">
        <v>909</v>
      </c>
      <c r="H77" s="12" t="e">
        <f>#REF!*0.9</f>
        <v>#REF!</v>
      </c>
    </row>
    <row r="78" spans="1:8">
      <c r="A78" s="10">
        <v>76</v>
      </c>
      <c r="B78" s="26" t="s">
        <v>67</v>
      </c>
      <c r="C78" s="26" t="s">
        <v>379</v>
      </c>
      <c r="D78" s="26" t="s">
        <v>627</v>
      </c>
      <c r="E78" s="27">
        <v>41134</v>
      </c>
      <c r="F78" s="11">
        <v>1</v>
      </c>
      <c r="G78" s="36" t="s">
        <v>696</v>
      </c>
      <c r="H78" s="12" t="e">
        <f>#REF!*0.9</f>
        <v>#REF!</v>
      </c>
    </row>
    <row r="79" spans="1:8">
      <c r="A79" s="10">
        <v>77</v>
      </c>
      <c r="B79" s="2" t="s">
        <v>299</v>
      </c>
      <c r="C79" s="2" t="s">
        <v>432</v>
      </c>
      <c r="D79" s="2" t="s">
        <v>627</v>
      </c>
      <c r="E79" s="13">
        <v>42035</v>
      </c>
      <c r="F79" s="11">
        <v>1</v>
      </c>
      <c r="G79" s="38" t="s">
        <v>956</v>
      </c>
      <c r="H79" s="12" t="e">
        <f>#REF!*0.9</f>
        <v>#REF!</v>
      </c>
    </row>
    <row r="80" spans="1:8">
      <c r="A80" s="10">
        <v>78</v>
      </c>
      <c r="B80" s="22" t="s">
        <v>225</v>
      </c>
      <c r="C80" s="22" t="s">
        <v>534</v>
      </c>
      <c r="D80" s="22" t="s">
        <v>627</v>
      </c>
      <c r="E80" s="23">
        <v>42247</v>
      </c>
      <c r="F80" s="11">
        <v>1</v>
      </c>
      <c r="G80" s="34" t="s">
        <v>864</v>
      </c>
      <c r="H80" s="12" t="e">
        <f>#REF!*0.9</f>
        <v>#REF!</v>
      </c>
    </row>
    <row r="81" spans="1:8">
      <c r="A81" s="10">
        <v>79</v>
      </c>
      <c r="B81" s="30" t="s">
        <v>155</v>
      </c>
      <c r="C81" s="30" t="s">
        <v>466</v>
      </c>
      <c r="D81" s="30" t="s">
        <v>627</v>
      </c>
      <c r="E81" s="31">
        <v>41739</v>
      </c>
      <c r="F81" s="11">
        <v>1</v>
      </c>
      <c r="G81" s="37" t="s">
        <v>792</v>
      </c>
      <c r="H81" s="12" t="e">
        <f>#REF!*0.9</f>
        <v>#REF!</v>
      </c>
    </row>
    <row r="82" spans="1:8">
      <c r="A82" s="10">
        <v>80</v>
      </c>
      <c r="B82" s="28" t="s">
        <v>66</v>
      </c>
      <c r="C82" s="28" t="s">
        <v>378</v>
      </c>
      <c r="D82" s="28" t="s">
        <v>627</v>
      </c>
      <c r="E82" s="29">
        <v>41718</v>
      </c>
      <c r="F82" s="11">
        <v>1</v>
      </c>
      <c r="G82" s="33" t="s">
        <v>695</v>
      </c>
      <c r="H82" s="12" t="e">
        <f>#REF!*0.9</f>
        <v>#REF!</v>
      </c>
    </row>
    <row r="83" spans="1:8">
      <c r="A83" s="10">
        <v>81</v>
      </c>
      <c r="B83" s="30" t="s">
        <v>130</v>
      </c>
      <c r="C83" s="30" t="s">
        <v>441</v>
      </c>
      <c r="D83" s="30" t="s">
        <v>627</v>
      </c>
      <c r="E83" s="31">
        <v>40304</v>
      </c>
      <c r="F83" s="11">
        <v>1</v>
      </c>
      <c r="G83" s="37" t="s">
        <v>767</v>
      </c>
      <c r="H83" s="12" t="e">
        <f>#REF!*0.9</f>
        <v>#REF!</v>
      </c>
    </row>
    <row r="84" spans="1:8">
      <c r="A84" s="10">
        <v>82</v>
      </c>
      <c r="B84" s="22" t="s">
        <v>16</v>
      </c>
      <c r="C84" s="22" t="s">
        <v>328</v>
      </c>
      <c r="D84" s="22" t="s">
        <v>627</v>
      </c>
      <c r="E84" s="23">
        <v>40507</v>
      </c>
      <c r="F84" s="11">
        <v>1</v>
      </c>
      <c r="G84" s="34" t="s">
        <v>641</v>
      </c>
      <c r="H84" s="12" t="e">
        <f>#REF!*0.9</f>
        <v>#REF!</v>
      </c>
    </row>
    <row r="85" spans="1:8">
      <c r="A85" s="10">
        <v>83</v>
      </c>
      <c r="B85" s="22" t="s">
        <v>232</v>
      </c>
      <c r="C85" s="22" t="s">
        <v>541</v>
      </c>
      <c r="D85" s="22" t="s">
        <v>627</v>
      </c>
      <c r="E85" s="23">
        <v>42355</v>
      </c>
      <c r="F85" s="11">
        <v>1</v>
      </c>
      <c r="G85" s="34" t="s">
        <v>873</v>
      </c>
      <c r="H85" s="12" t="e">
        <f>#REF!*0.9</f>
        <v>#REF!</v>
      </c>
    </row>
    <row r="86" spans="1:8">
      <c r="A86" s="10">
        <v>84</v>
      </c>
      <c r="B86" s="30" t="s">
        <v>165</v>
      </c>
      <c r="C86" s="30" t="s">
        <v>476</v>
      </c>
      <c r="D86" s="30" t="s">
        <v>627</v>
      </c>
      <c r="E86" s="31">
        <v>42236</v>
      </c>
      <c r="F86" s="11">
        <v>1</v>
      </c>
      <c r="G86" s="37" t="s">
        <v>802</v>
      </c>
      <c r="H86" s="12" t="e">
        <f>#REF!*0.9</f>
        <v>#REF!</v>
      </c>
    </row>
    <row r="87" spans="1:8">
      <c r="A87" s="10">
        <v>85</v>
      </c>
      <c r="B87" s="20" t="s">
        <v>229</v>
      </c>
      <c r="C87" s="20" t="s">
        <v>538</v>
      </c>
      <c r="D87" s="20" t="s">
        <v>627</v>
      </c>
      <c r="E87" s="21">
        <v>42380</v>
      </c>
      <c r="F87" s="11">
        <v>1</v>
      </c>
      <c r="G87" s="33" t="s">
        <v>870</v>
      </c>
      <c r="H87" s="12" t="e">
        <f>#REF!*0.9</f>
        <v>#REF!</v>
      </c>
    </row>
    <row r="88" spans="1:8">
      <c r="A88" s="10">
        <v>86</v>
      </c>
      <c r="B88" s="2" t="s">
        <v>279</v>
      </c>
      <c r="C88" s="2" t="s">
        <v>588</v>
      </c>
      <c r="D88" s="2" t="s">
        <v>627</v>
      </c>
      <c r="E88" s="13">
        <v>41158</v>
      </c>
      <c r="F88" s="11">
        <v>1</v>
      </c>
      <c r="G88" s="38" t="s">
        <v>935</v>
      </c>
      <c r="H88" s="12" t="e">
        <f>#REF!*0.9</f>
        <v>#REF!</v>
      </c>
    </row>
    <row r="89" spans="1:8">
      <c r="A89" s="10">
        <v>87</v>
      </c>
      <c r="B89" s="2" t="s">
        <v>269</v>
      </c>
      <c r="C89" s="2" t="s">
        <v>576</v>
      </c>
      <c r="D89" s="2" t="s">
        <v>627</v>
      </c>
      <c r="E89" s="13">
        <v>41851</v>
      </c>
      <c r="F89" s="11">
        <v>1</v>
      </c>
      <c r="G89" s="38" t="s">
        <v>918</v>
      </c>
      <c r="H89" s="12" t="e">
        <f>#REF!*0.9</f>
        <v>#REF!</v>
      </c>
    </row>
    <row r="90" spans="1:8">
      <c r="A90" s="10">
        <v>88</v>
      </c>
      <c r="B90" s="2" t="s">
        <v>293</v>
      </c>
      <c r="C90" s="2" t="s">
        <v>602</v>
      </c>
      <c r="D90" s="2" t="s">
        <v>627</v>
      </c>
      <c r="E90" s="13">
        <v>41109</v>
      </c>
      <c r="F90" s="11">
        <v>1</v>
      </c>
      <c r="G90" s="38" t="s">
        <v>950</v>
      </c>
      <c r="H90" s="12" t="e">
        <f>#REF!*0.9</f>
        <v>#REF!</v>
      </c>
    </row>
    <row r="91" spans="1:8">
      <c r="A91" s="10">
        <v>89</v>
      </c>
      <c r="B91" s="30" t="s">
        <v>146</v>
      </c>
      <c r="C91" s="30" t="s">
        <v>457</v>
      </c>
      <c r="D91" s="30" t="s">
        <v>627</v>
      </c>
      <c r="E91" s="31">
        <v>41844</v>
      </c>
      <c r="F91" s="11">
        <v>1</v>
      </c>
      <c r="G91" s="37" t="s">
        <v>783</v>
      </c>
      <c r="H91" s="12" t="e">
        <f>#REF!*0.9</f>
        <v>#REF!</v>
      </c>
    </row>
    <row r="92" spans="1:8">
      <c r="A92" s="10">
        <v>90</v>
      </c>
      <c r="B92" s="30" t="s">
        <v>151</v>
      </c>
      <c r="C92" s="30" t="s">
        <v>462</v>
      </c>
      <c r="D92" s="30" t="s">
        <v>627</v>
      </c>
      <c r="E92" s="31">
        <v>41942</v>
      </c>
      <c r="F92" s="11">
        <v>1</v>
      </c>
      <c r="G92" s="37" t="s">
        <v>788</v>
      </c>
      <c r="H92" s="12" t="e">
        <f>#REF!*0.9</f>
        <v>#REF!</v>
      </c>
    </row>
    <row r="93" spans="1:8">
      <c r="A93" s="10">
        <v>91</v>
      </c>
      <c r="B93" s="22" t="s">
        <v>231</v>
      </c>
      <c r="C93" s="22" t="s">
        <v>540</v>
      </c>
      <c r="D93" s="22" t="s">
        <v>627</v>
      </c>
      <c r="E93" s="23">
        <v>42237</v>
      </c>
      <c r="F93" s="11">
        <v>1</v>
      </c>
      <c r="G93" s="34" t="s">
        <v>872</v>
      </c>
      <c r="H93" s="12" t="e">
        <f>#REF!*0.9</f>
        <v>#REF!</v>
      </c>
    </row>
    <row r="94" spans="1:8">
      <c r="A94" s="10">
        <v>92</v>
      </c>
      <c r="B94" s="2" t="s">
        <v>264</v>
      </c>
      <c r="C94" s="2" t="s">
        <v>572</v>
      </c>
      <c r="D94" s="2" t="s">
        <v>627</v>
      </c>
      <c r="E94" s="13">
        <v>40766</v>
      </c>
      <c r="F94" s="11">
        <v>1</v>
      </c>
      <c r="G94" s="38" t="s">
        <v>913</v>
      </c>
      <c r="H94" s="12" t="e">
        <f>#REF!*0.9</f>
        <v>#REF!</v>
      </c>
    </row>
    <row r="95" spans="1:8">
      <c r="A95" s="10">
        <v>93</v>
      </c>
      <c r="B95" s="2" t="s">
        <v>281</v>
      </c>
      <c r="C95" s="2" t="s">
        <v>590</v>
      </c>
      <c r="D95" s="2" t="s">
        <v>627</v>
      </c>
      <c r="E95" s="13">
        <v>41848</v>
      </c>
      <c r="F95" s="11">
        <v>1</v>
      </c>
      <c r="G95" s="38" t="s">
        <v>937</v>
      </c>
      <c r="H95" s="12" t="e">
        <f>#REF!*0.9</f>
        <v>#REF!</v>
      </c>
    </row>
    <row r="96" spans="1:8">
      <c r="A96" s="10">
        <v>94</v>
      </c>
      <c r="B96" s="2" t="s">
        <v>244</v>
      </c>
      <c r="C96" s="2" t="s">
        <v>553</v>
      </c>
      <c r="D96" s="2" t="s">
        <v>627</v>
      </c>
      <c r="E96" s="13">
        <v>40234</v>
      </c>
      <c r="F96" s="11">
        <v>1</v>
      </c>
      <c r="G96" s="38" t="s">
        <v>891</v>
      </c>
      <c r="H96" s="12" t="e">
        <f>#REF!*0.9</f>
        <v>#REF!</v>
      </c>
    </row>
    <row r="97" spans="1:8">
      <c r="A97" s="10">
        <v>95</v>
      </c>
      <c r="B97" s="2" t="s">
        <v>308</v>
      </c>
      <c r="C97" s="2" t="s">
        <v>615</v>
      </c>
      <c r="D97" s="2" t="s">
        <v>627</v>
      </c>
      <c r="E97" s="13">
        <v>42005</v>
      </c>
      <c r="F97" s="11">
        <v>1</v>
      </c>
      <c r="G97" s="38" t="s">
        <v>968</v>
      </c>
      <c r="H97" s="12" t="e">
        <f>#REF!*0.9</f>
        <v>#REF!</v>
      </c>
    </row>
    <row r="98" spans="1:8">
      <c r="A98" s="10">
        <v>96</v>
      </c>
      <c r="B98" s="2" t="s">
        <v>255</v>
      </c>
      <c r="C98" s="2" t="s">
        <v>564</v>
      </c>
      <c r="D98" s="2" t="s">
        <v>627</v>
      </c>
      <c r="E98" s="13">
        <v>41025</v>
      </c>
      <c r="F98" s="11">
        <v>1</v>
      </c>
      <c r="G98" s="38" t="s">
        <v>903</v>
      </c>
      <c r="H98" s="12" t="e">
        <f>#REF!*0.9</f>
        <v>#REF!</v>
      </c>
    </row>
    <row r="99" spans="1:8">
      <c r="A99" s="10">
        <v>97</v>
      </c>
      <c r="B99" s="2" t="s">
        <v>316</v>
      </c>
      <c r="C99" s="2" t="s">
        <v>623</v>
      </c>
      <c r="D99" s="2" t="s">
        <v>629</v>
      </c>
      <c r="E99" s="13">
        <v>41872</v>
      </c>
      <c r="F99" s="11">
        <v>1</v>
      </c>
      <c r="G99" s="38" t="s">
        <v>977</v>
      </c>
      <c r="H99" s="12" t="e">
        <f>#REF!*0.9</f>
        <v>#REF!</v>
      </c>
    </row>
    <row r="100" spans="1:8">
      <c r="A100" s="10">
        <v>98</v>
      </c>
      <c r="B100" s="20" t="s">
        <v>203</v>
      </c>
      <c r="C100" s="20" t="s">
        <v>512</v>
      </c>
      <c r="D100" s="20" t="s">
        <v>627</v>
      </c>
      <c r="E100" s="21">
        <v>40700</v>
      </c>
      <c r="F100" s="11">
        <v>1</v>
      </c>
      <c r="G100" s="33" t="s">
        <v>842</v>
      </c>
      <c r="H100" s="12" t="e">
        <f>#REF!*0.9</f>
        <v>#REF!</v>
      </c>
    </row>
    <row r="101" spans="1:8">
      <c r="A101" s="10">
        <v>99</v>
      </c>
      <c r="B101" s="22" t="s">
        <v>204</v>
      </c>
      <c r="C101" s="22" t="s">
        <v>513</v>
      </c>
      <c r="D101" s="22" t="s">
        <v>627</v>
      </c>
      <c r="E101" s="23">
        <v>41319</v>
      </c>
      <c r="F101" s="11">
        <v>1</v>
      </c>
      <c r="G101" s="34" t="s">
        <v>843</v>
      </c>
      <c r="H101" s="12" t="e">
        <f>#REF!*0.9</f>
        <v>#REF!</v>
      </c>
    </row>
    <row r="102" spans="1:8">
      <c r="A102" s="10">
        <v>100</v>
      </c>
      <c r="B102" s="24" t="s">
        <v>15</v>
      </c>
      <c r="C102" s="24" t="s">
        <v>327</v>
      </c>
      <c r="D102" s="24" t="s">
        <v>627</v>
      </c>
      <c r="E102" s="25">
        <v>40658</v>
      </c>
      <c r="F102" s="11">
        <v>1</v>
      </c>
      <c r="G102" s="35" t="s">
        <v>640</v>
      </c>
      <c r="H102" s="12" t="e">
        <f>#REF!*0.9</f>
        <v>#REF!</v>
      </c>
    </row>
    <row r="103" spans="1:8">
      <c r="A103" s="10">
        <v>101</v>
      </c>
      <c r="B103" s="30" t="s">
        <v>137</v>
      </c>
      <c r="C103" s="30" t="s">
        <v>448</v>
      </c>
      <c r="D103" s="30" t="s">
        <v>627</v>
      </c>
      <c r="E103" s="31">
        <v>40535</v>
      </c>
      <c r="F103" s="11">
        <v>1</v>
      </c>
      <c r="G103" s="39" t="s">
        <v>774</v>
      </c>
      <c r="H103" s="12" t="e">
        <f>#REF!*0.9</f>
        <v>#REF!</v>
      </c>
    </row>
    <row r="104" spans="1:8">
      <c r="A104" s="10">
        <v>102</v>
      </c>
      <c r="B104" s="26" t="s">
        <v>71</v>
      </c>
      <c r="C104" s="26" t="s">
        <v>383</v>
      </c>
      <c r="D104" s="26" t="s">
        <v>627</v>
      </c>
      <c r="E104" s="27">
        <v>40962</v>
      </c>
      <c r="F104" s="11">
        <v>1</v>
      </c>
      <c r="G104" s="36" t="s">
        <v>702</v>
      </c>
      <c r="H104" s="12" t="e">
        <f>#REF!*0.9</f>
        <v>#REF!</v>
      </c>
    </row>
    <row r="105" spans="1:8">
      <c r="A105" s="10">
        <v>103</v>
      </c>
      <c r="B105" s="2" t="s">
        <v>262</v>
      </c>
      <c r="C105" s="2" t="s">
        <v>570</v>
      </c>
      <c r="D105" s="2" t="s">
        <v>627</v>
      </c>
      <c r="E105" s="13">
        <v>41179</v>
      </c>
      <c r="F105" s="11">
        <v>1</v>
      </c>
      <c r="G105" s="38" t="s">
        <v>911</v>
      </c>
      <c r="H105" s="12" t="e">
        <f>#REF!*0.9</f>
        <v>#REF!</v>
      </c>
    </row>
    <row r="106" spans="1:8">
      <c r="A106" s="10">
        <v>104</v>
      </c>
      <c r="B106" s="2" t="s">
        <v>246</v>
      </c>
      <c r="C106" s="2" t="s">
        <v>555</v>
      </c>
      <c r="D106" s="2" t="s">
        <v>627</v>
      </c>
      <c r="E106" s="13">
        <v>40482</v>
      </c>
      <c r="F106" s="11">
        <v>1</v>
      </c>
      <c r="G106" s="38" t="s">
        <v>894</v>
      </c>
      <c r="H106" s="12" t="e">
        <f>#REF!*0.9</f>
        <v>#REF!</v>
      </c>
    </row>
    <row r="107" spans="1:8">
      <c r="A107" s="10">
        <v>105</v>
      </c>
      <c r="B107" s="2" t="s">
        <v>250</v>
      </c>
      <c r="C107" s="2" t="s">
        <v>559</v>
      </c>
      <c r="D107" s="2" t="s">
        <v>627</v>
      </c>
      <c r="E107" s="13">
        <v>40535</v>
      </c>
      <c r="F107" s="11">
        <v>1</v>
      </c>
      <c r="G107" s="38" t="s">
        <v>898</v>
      </c>
      <c r="H107" s="12" t="e">
        <f>#REF!*0.9</f>
        <v>#REF!</v>
      </c>
    </row>
    <row r="108" spans="1:8">
      <c r="A108" s="10">
        <v>106</v>
      </c>
      <c r="B108" s="2" t="s">
        <v>294</v>
      </c>
      <c r="C108" s="2" t="s">
        <v>603</v>
      </c>
      <c r="D108" s="2" t="s">
        <v>627</v>
      </c>
      <c r="E108" s="13">
        <v>41326</v>
      </c>
      <c r="F108" s="11">
        <v>1</v>
      </c>
      <c r="G108" s="38" t="s">
        <v>951</v>
      </c>
      <c r="H108" s="12" t="e">
        <f>#REF!*0.9</f>
        <v>#REF!</v>
      </c>
    </row>
    <row r="109" spans="1:8">
      <c r="A109" s="10">
        <v>107</v>
      </c>
      <c r="B109" s="2" t="s">
        <v>315</v>
      </c>
      <c r="C109" s="2" t="s">
        <v>622</v>
      </c>
      <c r="D109" s="2" t="s">
        <v>629</v>
      </c>
      <c r="E109" s="13">
        <v>41383</v>
      </c>
      <c r="F109" s="11">
        <v>1</v>
      </c>
      <c r="G109" s="38" t="s">
        <v>976</v>
      </c>
      <c r="H109" s="12" t="e">
        <f>#REF!*0.9</f>
        <v>#REF!</v>
      </c>
    </row>
    <row r="110" spans="1:8">
      <c r="A110" s="10">
        <v>108</v>
      </c>
      <c r="B110" s="20" t="s">
        <v>105</v>
      </c>
      <c r="C110" s="20" t="s">
        <v>418</v>
      </c>
      <c r="D110" s="20" t="s">
        <v>627</v>
      </c>
      <c r="E110" s="21">
        <v>40717</v>
      </c>
      <c r="F110" s="11">
        <v>1</v>
      </c>
      <c r="G110" s="33" t="s">
        <v>742</v>
      </c>
      <c r="H110" s="12" t="e">
        <f>#REF!*0.9</f>
        <v>#REF!</v>
      </c>
    </row>
    <row r="111" spans="1:8">
      <c r="A111" s="10">
        <v>109</v>
      </c>
      <c r="B111" s="22" t="s">
        <v>111</v>
      </c>
      <c r="C111" s="22" t="s">
        <v>424</v>
      </c>
      <c r="D111" s="22" t="s">
        <v>627</v>
      </c>
      <c r="E111" s="23">
        <v>41326</v>
      </c>
      <c r="F111" s="11">
        <v>1</v>
      </c>
      <c r="G111" s="34" t="s">
        <v>748</v>
      </c>
      <c r="H111" s="12" t="e">
        <f>#REF!*0.9</f>
        <v>#REF!</v>
      </c>
    </row>
    <row r="112" spans="1:8">
      <c r="A112" s="10">
        <v>110</v>
      </c>
      <c r="B112" s="30" t="s">
        <v>136</v>
      </c>
      <c r="C112" s="30" t="s">
        <v>447</v>
      </c>
      <c r="D112" s="30" t="s">
        <v>627</v>
      </c>
      <c r="E112" s="31">
        <v>40479</v>
      </c>
      <c r="F112" s="11">
        <v>1</v>
      </c>
      <c r="G112" s="37" t="s">
        <v>773</v>
      </c>
      <c r="H112" s="12" t="e">
        <f>#REF!*0.9</f>
        <v>#REF!</v>
      </c>
    </row>
    <row r="113" spans="1:8">
      <c r="A113" s="10">
        <v>111</v>
      </c>
      <c r="B113" s="30" t="s">
        <v>157</v>
      </c>
      <c r="C113" s="30" t="s">
        <v>468</v>
      </c>
      <c r="D113" s="30" t="s">
        <v>627</v>
      </c>
      <c r="E113" s="31">
        <v>41277</v>
      </c>
      <c r="F113" s="11">
        <v>1</v>
      </c>
      <c r="G113" s="37" t="s">
        <v>794</v>
      </c>
      <c r="H113" s="12" t="e">
        <f>#REF!*0.9</f>
        <v>#REF!</v>
      </c>
    </row>
    <row r="114" spans="1:8">
      <c r="A114" s="10">
        <v>112</v>
      </c>
      <c r="B114" s="20" t="s">
        <v>233</v>
      </c>
      <c r="C114" s="20" t="s">
        <v>542</v>
      </c>
      <c r="D114" s="20" t="s">
        <v>629</v>
      </c>
      <c r="E114" s="21">
        <v>41536</v>
      </c>
      <c r="F114" s="11">
        <v>1</v>
      </c>
      <c r="G114" s="33" t="s">
        <v>874</v>
      </c>
      <c r="H114" s="12" t="e">
        <f>#REF!*0.9</f>
        <v>#REF!</v>
      </c>
    </row>
    <row r="115" spans="1:8">
      <c r="A115" s="10">
        <v>113</v>
      </c>
      <c r="B115" s="20" t="s">
        <v>112</v>
      </c>
      <c r="C115" s="20" t="s">
        <v>425</v>
      </c>
      <c r="D115" s="20" t="s">
        <v>627</v>
      </c>
      <c r="E115" s="21">
        <v>42404</v>
      </c>
      <c r="F115" s="11">
        <v>1</v>
      </c>
      <c r="G115" s="33" t="s">
        <v>749</v>
      </c>
      <c r="H115" s="12" t="e">
        <f>#REF!*0.9</f>
        <v>#REF!</v>
      </c>
    </row>
    <row r="116" spans="1:8">
      <c r="A116" s="10">
        <v>114</v>
      </c>
      <c r="B116" s="26" t="s">
        <v>33</v>
      </c>
      <c r="C116" s="26" t="s">
        <v>345</v>
      </c>
      <c r="D116" s="26" t="s">
        <v>627</v>
      </c>
      <c r="E116" s="27">
        <v>41148</v>
      </c>
      <c r="F116" s="11">
        <v>1</v>
      </c>
      <c r="G116" s="36" t="s">
        <v>661</v>
      </c>
      <c r="H116" s="12" t="e">
        <f>#REF!*0.9</f>
        <v>#REF!</v>
      </c>
    </row>
    <row r="117" spans="1:8">
      <c r="A117" s="10">
        <v>115</v>
      </c>
      <c r="B117" s="22" t="s">
        <v>198</v>
      </c>
      <c r="C117" s="22" t="s">
        <v>507</v>
      </c>
      <c r="D117" s="22" t="s">
        <v>627</v>
      </c>
      <c r="E117" s="23">
        <v>40448</v>
      </c>
      <c r="F117" s="11">
        <v>1</v>
      </c>
      <c r="G117" s="34" t="s">
        <v>837</v>
      </c>
      <c r="H117" s="12" t="e">
        <f>#REF!*0.9</f>
        <v>#REF!</v>
      </c>
    </row>
    <row r="118" spans="1:8">
      <c r="A118" s="10">
        <v>116</v>
      </c>
      <c r="B118" s="20" t="s">
        <v>227</v>
      </c>
      <c r="C118" s="20" t="s">
        <v>536</v>
      </c>
      <c r="D118" s="20" t="s">
        <v>627</v>
      </c>
      <c r="E118" s="21">
        <v>42286</v>
      </c>
      <c r="F118" s="11">
        <v>1</v>
      </c>
      <c r="G118" s="33" t="s">
        <v>868</v>
      </c>
      <c r="H118" s="12" t="e">
        <f>#REF!*0.9</f>
        <v>#REF!</v>
      </c>
    </row>
    <row r="119" spans="1:8">
      <c r="A119" s="10">
        <v>117</v>
      </c>
      <c r="B119" s="26" t="s">
        <v>26</v>
      </c>
      <c r="C119" s="26" t="s">
        <v>338</v>
      </c>
      <c r="D119" s="26" t="s">
        <v>627</v>
      </c>
      <c r="E119" s="27">
        <v>40339</v>
      </c>
      <c r="F119" s="11">
        <v>1</v>
      </c>
      <c r="G119" s="36" t="s">
        <v>654</v>
      </c>
      <c r="H119" s="12" t="e">
        <f>#REF!*0.9</f>
        <v>#REF!</v>
      </c>
    </row>
    <row r="120" spans="1:8">
      <c r="A120" s="10">
        <v>118</v>
      </c>
      <c r="B120" s="20" t="s">
        <v>201</v>
      </c>
      <c r="C120" s="20" t="s">
        <v>510</v>
      </c>
      <c r="D120" s="20" t="s">
        <v>627</v>
      </c>
      <c r="E120" s="21">
        <v>40304</v>
      </c>
      <c r="F120" s="11">
        <v>1</v>
      </c>
      <c r="G120" s="33" t="s">
        <v>840</v>
      </c>
      <c r="H120" s="12" t="e">
        <f>#REF!*0.9</f>
        <v>#REF!</v>
      </c>
    </row>
    <row r="121" spans="1:8">
      <c r="A121" s="10">
        <v>119</v>
      </c>
      <c r="B121" s="2" t="s">
        <v>275</v>
      </c>
      <c r="C121" s="2" t="s">
        <v>584</v>
      </c>
      <c r="D121" s="2" t="s">
        <v>627</v>
      </c>
      <c r="E121" s="13">
        <v>40987</v>
      </c>
      <c r="F121" s="11">
        <v>1</v>
      </c>
      <c r="G121" s="38" t="s">
        <v>931</v>
      </c>
      <c r="H121" s="12" t="e">
        <f>#REF!*0.9</f>
        <v>#REF!</v>
      </c>
    </row>
    <row r="122" spans="1:8">
      <c r="A122" s="10">
        <v>120</v>
      </c>
      <c r="B122" s="22" t="s">
        <v>209</v>
      </c>
      <c r="C122" s="22" t="s">
        <v>518</v>
      </c>
      <c r="D122" s="22" t="s">
        <v>627</v>
      </c>
      <c r="E122" s="23">
        <v>41760</v>
      </c>
      <c r="F122" s="11">
        <v>1</v>
      </c>
      <c r="G122" s="34" t="s">
        <v>848</v>
      </c>
      <c r="H122" s="12" t="e">
        <f>#REF!*0.9</f>
        <v>#REF!</v>
      </c>
    </row>
    <row r="123" spans="1:8">
      <c r="A123" s="10">
        <v>121</v>
      </c>
      <c r="B123" s="20" t="s">
        <v>214</v>
      </c>
      <c r="C123" s="20" t="s">
        <v>523</v>
      </c>
      <c r="D123" s="20" t="s">
        <v>627</v>
      </c>
      <c r="E123" s="21">
        <v>41358</v>
      </c>
      <c r="F123" s="11">
        <v>1</v>
      </c>
      <c r="G123" s="33" t="s">
        <v>853</v>
      </c>
      <c r="H123" s="12" t="e">
        <f>#REF!*0.9</f>
        <v>#REF!</v>
      </c>
    </row>
    <row r="124" spans="1:8">
      <c r="A124" s="10">
        <v>122</v>
      </c>
      <c r="B124" s="22" t="s">
        <v>220</v>
      </c>
      <c r="C124" s="22" t="s">
        <v>529</v>
      </c>
      <c r="D124" s="22" t="s">
        <v>627</v>
      </c>
      <c r="E124" s="23">
        <v>41492</v>
      </c>
      <c r="F124" s="11">
        <v>1</v>
      </c>
      <c r="G124" s="34" t="s">
        <v>859</v>
      </c>
      <c r="H124" s="12" t="e">
        <f>#REF!*0.9</f>
        <v>#REF!</v>
      </c>
    </row>
    <row r="125" spans="1:8">
      <c r="A125" s="10">
        <v>123</v>
      </c>
      <c r="B125" s="20" t="s">
        <v>212</v>
      </c>
      <c r="C125" s="20" t="s">
        <v>521</v>
      </c>
      <c r="D125" s="20" t="s">
        <v>627</v>
      </c>
      <c r="E125" s="21">
        <v>41085</v>
      </c>
      <c r="F125" s="11">
        <v>1</v>
      </c>
      <c r="G125" s="33" t="s">
        <v>851</v>
      </c>
      <c r="H125" s="12" t="e">
        <f>#REF!*0.9</f>
        <v>#REF!</v>
      </c>
    </row>
    <row r="126" spans="1:8">
      <c r="A126" s="10">
        <v>124</v>
      </c>
      <c r="B126" s="30" t="s">
        <v>150</v>
      </c>
      <c r="C126" s="30" t="s">
        <v>461</v>
      </c>
      <c r="D126" s="30" t="s">
        <v>627</v>
      </c>
      <c r="E126" s="31">
        <v>41291</v>
      </c>
      <c r="F126" s="11">
        <v>1</v>
      </c>
      <c r="G126" s="37" t="s">
        <v>787</v>
      </c>
      <c r="H126" s="12" t="e">
        <f>#REF!*0.9</f>
        <v>#REF!</v>
      </c>
    </row>
    <row r="127" spans="1:8">
      <c r="A127" s="10">
        <v>125</v>
      </c>
      <c r="B127" s="20" t="s">
        <v>226</v>
      </c>
      <c r="C127" s="20" t="s">
        <v>535</v>
      </c>
      <c r="D127" s="20" t="s">
        <v>627</v>
      </c>
      <c r="E127" s="21">
        <v>42068</v>
      </c>
      <c r="F127" s="11">
        <v>1</v>
      </c>
      <c r="G127" s="33" t="s">
        <v>865</v>
      </c>
      <c r="H127" s="12" t="e">
        <f>#REF!*0.9</f>
        <v>#REF!</v>
      </c>
    </row>
    <row r="128" spans="1:8">
      <c r="A128" s="10">
        <v>126</v>
      </c>
      <c r="B128" s="20" t="s">
        <v>226</v>
      </c>
      <c r="C128" s="20" t="s">
        <v>535</v>
      </c>
      <c r="D128" s="20" t="s">
        <v>627</v>
      </c>
      <c r="E128" s="21">
        <v>42068</v>
      </c>
      <c r="F128" s="11">
        <v>1</v>
      </c>
      <c r="G128" s="33" t="s">
        <v>866</v>
      </c>
      <c r="H128" s="12" t="e">
        <f>#REF!*0.9</f>
        <v>#REF!</v>
      </c>
    </row>
    <row r="129" spans="1:8">
      <c r="A129" s="10">
        <v>127</v>
      </c>
      <c r="B129" s="22" t="s">
        <v>226</v>
      </c>
      <c r="C129" s="22" t="s">
        <v>535</v>
      </c>
      <c r="D129" s="22" t="s">
        <v>627</v>
      </c>
      <c r="E129" s="23">
        <v>42068</v>
      </c>
      <c r="F129" s="11">
        <v>1</v>
      </c>
      <c r="G129" s="34" t="s">
        <v>867</v>
      </c>
      <c r="H129" s="12" t="e">
        <f>#REF!*0.9</f>
        <v>#REF!</v>
      </c>
    </row>
    <row r="130" spans="1:8">
      <c r="A130" s="10">
        <v>128</v>
      </c>
      <c r="B130" s="2" t="s">
        <v>319</v>
      </c>
      <c r="C130" s="2" t="s">
        <v>626</v>
      </c>
      <c r="D130" s="2" t="s">
        <v>630</v>
      </c>
      <c r="E130" s="13">
        <v>41281</v>
      </c>
      <c r="F130" s="11">
        <v>1</v>
      </c>
      <c r="G130" s="38" t="s">
        <v>980</v>
      </c>
      <c r="H130" s="12" t="e">
        <f>#REF!*0.9</f>
        <v>#REF!</v>
      </c>
    </row>
    <row r="131" spans="1:8">
      <c r="A131" s="10">
        <v>129</v>
      </c>
      <c r="B131" s="30" t="s">
        <v>132</v>
      </c>
      <c r="C131" s="30" t="s">
        <v>443</v>
      </c>
      <c r="D131" s="30" t="s">
        <v>627</v>
      </c>
      <c r="E131" s="31">
        <v>40815</v>
      </c>
      <c r="F131" s="11">
        <v>1</v>
      </c>
      <c r="G131" s="37" t="s">
        <v>769</v>
      </c>
      <c r="H131" s="12" t="e">
        <f>#REF!*0.9</f>
        <v>#REF!</v>
      </c>
    </row>
    <row r="132" spans="1:8">
      <c r="A132" s="10">
        <v>130</v>
      </c>
      <c r="B132" s="30" t="s">
        <v>139</v>
      </c>
      <c r="C132" s="30" t="s">
        <v>450</v>
      </c>
      <c r="D132" s="30" t="s">
        <v>627</v>
      </c>
      <c r="E132" s="31">
        <v>40423</v>
      </c>
      <c r="F132" s="11">
        <v>1</v>
      </c>
      <c r="G132" s="37" t="s">
        <v>776</v>
      </c>
      <c r="H132" s="12" t="e">
        <f>#REF!*0.9</f>
        <v>#REF!</v>
      </c>
    </row>
    <row r="133" spans="1:8">
      <c r="A133" s="10">
        <v>131</v>
      </c>
      <c r="B133" s="30" t="s">
        <v>156</v>
      </c>
      <c r="C133" s="30" t="s">
        <v>467</v>
      </c>
      <c r="D133" s="30" t="s">
        <v>627</v>
      </c>
      <c r="E133" s="31">
        <v>41564</v>
      </c>
      <c r="F133" s="11">
        <v>1</v>
      </c>
      <c r="G133" s="37" t="s">
        <v>793</v>
      </c>
      <c r="H133" s="12" t="e">
        <f>#REF!*0.9</f>
        <v>#REF!</v>
      </c>
    </row>
    <row r="134" spans="1:8">
      <c r="A134" s="10">
        <v>132</v>
      </c>
      <c r="B134" s="26" t="s">
        <v>44</v>
      </c>
      <c r="C134" s="26" t="s">
        <v>356</v>
      </c>
      <c r="D134" s="26" t="s">
        <v>627</v>
      </c>
      <c r="E134" s="27">
        <v>41841</v>
      </c>
      <c r="F134" s="11">
        <v>1</v>
      </c>
      <c r="G134" s="36" t="s">
        <v>672</v>
      </c>
      <c r="H134" s="12" t="e">
        <f>#REF!*0.9</f>
        <v>#REF!</v>
      </c>
    </row>
    <row r="135" spans="1:8">
      <c r="A135" s="10">
        <v>133</v>
      </c>
      <c r="B135" s="26" t="s">
        <v>88</v>
      </c>
      <c r="C135" s="26" t="s">
        <v>402</v>
      </c>
      <c r="D135" s="26" t="s">
        <v>627</v>
      </c>
      <c r="E135" s="27">
        <v>42004</v>
      </c>
      <c r="F135" s="11">
        <v>1</v>
      </c>
      <c r="G135" s="36" t="s">
        <v>724</v>
      </c>
      <c r="H135" s="12" t="e">
        <f>#REF!*0.9</f>
        <v>#REF!</v>
      </c>
    </row>
    <row r="136" spans="1:8">
      <c r="A136" s="10">
        <v>134</v>
      </c>
      <c r="B136" s="26" t="s">
        <v>20</v>
      </c>
      <c r="C136" s="26" t="s">
        <v>332</v>
      </c>
      <c r="D136" s="26" t="s">
        <v>627</v>
      </c>
      <c r="E136" s="27">
        <v>40512</v>
      </c>
      <c r="F136" s="11">
        <v>1</v>
      </c>
      <c r="G136" s="36" t="s">
        <v>645</v>
      </c>
      <c r="H136" s="12" t="e">
        <f>#REF!*0.9</f>
        <v>#REF!</v>
      </c>
    </row>
    <row r="137" spans="1:8">
      <c r="A137" s="10">
        <v>135</v>
      </c>
      <c r="B137" s="22" t="s">
        <v>182</v>
      </c>
      <c r="C137" s="22" t="s">
        <v>493</v>
      </c>
      <c r="D137" s="22" t="s">
        <v>627</v>
      </c>
      <c r="E137" s="23">
        <v>41795</v>
      </c>
      <c r="F137" s="11">
        <v>1</v>
      </c>
      <c r="G137" s="34" t="s">
        <v>819</v>
      </c>
      <c r="H137" s="12" t="e">
        <f>#REF!*0.9</f>
        <v>#REF!</v>
      </c>
    </row>
    <row r="138" spans="1:8">
      <c r="A138" s="10">
        <v>136</v>
      </c>
      <c r="B138" s="30" t="s">
        <v>158</v>
      </c>
      <c r="C138" s="30" t="s">
        <v>469</v>
      </c>
      <c r="D138" s="30" t="s">
        <v>627</v>
      </c>
      <c r="E138" s="31">
        <v>40899</v>
      </c>
      <c r="F138" s="11">
        <v>1</v>
      </c>
      <c r="G138" s="37" t="s">
        <v>795</v>
      </c>
      <c r="H138" s="12" t="e">
        <f>#REF!*0.9</f>
        <v>#REF!</v>
      </c>
    </row>
    <row r="139" spans="1:8">
      <c r="A139" s="10">
        <v>137</v>
      </c>
      <c r="B139" s="30" t="s">
        <v>153</v>
      </c>
      <c r="C139" s="30" t="s">
        <v>464</v>
      </c>
      <c r="D139" s="30" t="s">
        <v>627</v>
      </c>
      <c r="E139" s="31">
        <v>41396</v>
      </c>
      <c r="F139" s="11">
        <v>1</v>
      </c>
      <c r="G139" s="37" t="s">
        <v>790</v>
      </c>
      <c r="H139" s="12" t="e">
        <f>#REF!*0.9</f>
        <v>#REF!</v>
      </c>
    </row>
    <row r="140" spans="1:8">
      <c r="A140" s="10">
        <v>138</v>
      </c>
      <c r="B140" s="30" t="s">
        <v>135</v>
      </c>
      <c r="C140" s="30" t="s">
        <v>446</v>
      </c>
      <c r="D140" s="30" t="s">
        <v>627</v>
      </c>
      <c r="E140" s="31">
        <v>40507</v>
      </c>
      <c r="F140" s="11">
        <v>1</v>
      </c>
      <c r="G140" s="37" t="s">
        <v>772</v>
      </c>
      <c r="H140" s="12" t="e">
        <f>#REF!*0.9</f>
        <v>#REF!</v>
      </c>
    </row>
    <row r="141" spans="1:8">
      <c r="A141" s="10">
        <v>139</v>
      </c>
      <c r="B141" s="22" t="s">
        <v>207</v>
      </c>
      <c r="C141" s="22" t="s">
        <v>516</v>
      </c>
      <c r="D141" s="22" t="s">
        <v>627</v>
      </c>
      <c r="E141" s="23">
        <v>41529</v>
      </c>
      <c r="F141" s="11">
        <v>1</v>
      </c>
      <c r="G141" s="34" t="s">
        <v>846</v>
      </c>
      <c r="H141" s="12" t="e">
        <f>#REF!*0.9</f>
        <v>#REF!</v>
      </c>
    </row>
    <row r="142" spans="1:8">
      <c r="A142" s="10">
        <v>140</v>
      </c>
      <c r="B142" s="20" t="s">
        <v>228</v>
      </c>
      <c r="C142" s="20" t="s">
        <v>537</v>
      </c>
      <c r="D142" s="20" t="s">
        <v>627</v>
      </c>
      <c r="E142" s="21">
        <v>42380</v>
      </c>
      <c r="F142" s="11">
        <v>1</v>
      </c>
      <c r="G142" s="33" t="s">
        <v>869</v>
      </c>
      <c r="H142" s="12" t="e">
        <f>#REF!*0.9</f>
        <v>#REF!</v>
      </c>
    </row>
    <row r="143" spans="1:8">
      <c r="A143" s="10">
        <v>141</v>
      </c>
      <c r="B143" s="28" t="s">
        <v>84</v>
      </c>
      <c r="C143" s="28" t="s">
        <v>396</v>
      </c>
      <c r="D143" s="28" t="s">
        <v>627</v>
      </c>
      <c r="E143" s="29">
        <v>41362</v>
      </c>
      <c r="F143" s="11">
        <v>1</v>
      </c>
      <c r="G143" s="33" t="s">
        <v>718</v>
      </c>
      <c r="H143" s="12" t="e">
        <f>#REF!*0.9</f>
        <v>#REF!</v>
      </c>
    </row>
    <row r="144" spans="1:8">
      <c r="A144" s="10">
        <v>142</v>
      </c>
      <c r="B144" s="20" t="s">
        <v>171</v>
      </c>
      <c r="C144" s="20" t="s">
        <v>482</v>
      </c>
      <c r="D144" s="20" t="s">
        <v>627</v>
      </c>
      <c r="E144" s="21">
        <v>41067</v>
      </c>
      <c r="F144" s="11">
        <v>1</v>
      </c>
      <c r="G144" s="33" t="s">
        <v>808</v>
      </c>
      <c r="H144" s="12" t="e">
        <f>#REF!*0.9</f>
        <v>#REF!</v>
      </c>
    </row>
    <row r="145" spans="1:8">
      <c r="A145" s="10">
        <v>143</v>
      </c>
      <c r="B145" s="2" t="s">
        <v>282</v>
      </c>
      <c r="C145" s="2" t="s">
        <v>591</v>
      </c>
      <c r="D145" s="2" t="s">
        <v>627</v>
      </c>
      <c r="E145" s="13">
        <v>40927</v>
      </c>
      <c r="F145" s="11">
        <v>1</v>
      </c>
      <c r="G145" s="38" t="s">
        <v>938</v>
      </c>
      <c r="H145" s="12" t="e">
        <f>#REF!*0.9</f>
        <v>#REF!</v>
      </c>
    </row>
    <row r="146" spans="1:8">
      <c r="A146" s="10">
        <v>144</v>
      </c>
      <c r="B146" s="20" t="s">
        <v>14</v>
      </c>
      <c r="C146" s="20" t="s">
        <v>326</v>
      </c>
      <c r="D146" s="20" t="s">
        <v>627</v>
      </c>
      <c r="E146" s="21">
        <v>42355</v>
      </c>
      <c r="F146" s="11">
        <v>1</v>
      </c>
      <c r="G146" s="33" t="s">
        <v>639</v>
      </c>
      <c r="H146" s="12" t="e">
        <f>#REF!*0.9</f>
        <v>#REF!</v>
      </c>
    </row>
    <row r="147" spans="1:8">
      <c r="A147" s="10">
        <v>145</v>
      </c>
      <c r="B147" s="20" t="s">
        <v>216</v>
      </c>
      <c r="C147" s="20" t="s">
        <v>525</v>
      </c>
      <c r="D147" s="20" t="s">
        <v>627</v>
      </c>
      <c r="E147" s="21">
        <v>41372</v>
      </c>
      <c r="F147" s="11">
        <v>1</v>
      </c>
      <c r="G147" s="33" t="s">
        <v>855</v>
      </c>
      <c r="H147" s="12" t="e">
        <f>#REF!*0.9</f>
        <v>#REF!</v>
      </c>
    </row>
    <row r="148" spans="1:8">
      <c r="A148" s="10">
        <v>146</v>
      </c>
      <c r="B148" s="20" t="s">
        <v>192</v>
      </c>
      <c r="C148" s="20" t="s">
        <v>502</v>
      </c>
      <c r="D148" s="20" t="s">
        <v>627</v>
      </c>
      <c r="E148" s="21">
        <v>41918</v>
      </c>
      <c r="F148" s="11">
        <v>1</v>
      </c>
      <c r="G148" s="33" t="s">
        <v>831</v>
      </c>
      <c r="H148" s="12" t="e">
        <f>#REF!*0.9</f>
        <v>#REF!</v>
      </c>
    </row>
    <row r="149" spans="1:8">
      <c r="A149" s="10">
        <v>147</v>
      </c>
      <c r="B149" s="22" t="s">
        <v>186</v>
      </c>
      <c r="C149" s="22" t="s">
        <v>497</v>
      </c>
      <c r="D149" s="22" t="s">
        <v>627</v>
      </c>
      <c r="E149" s="23">
        <v>40966</v>
      </c>
      <c r="F149" s="11">
        <v>1</v>
      </c>
      <c r="G149" s="34" t="s">
        <v>825</v>
      </c>
      <c r="H149" s="12" t="e">
        <f>#REF!*0.9</f>
        <v>#REF!</v>
      </c>
    </row>
    <row r="150" spans="1:8">
      <c r="A150" s="10">
        <v>148</v>
      </c>
      <c r="B150" s="28" t="s">
        <v>51</v>
      </c>
      <c r="C150" s="28" t="s">
        <v>363</v>
      </c>
      <c r="D150" s="28" t="s">
        <v>627</v>
      </c>
      <c r="E150" s="29">
        <v>40903</v>
      </c>
      <c r="F150" s="11">
        <v>1</v>
      </c>
      <c r="G150" s="33" t="s">
        <v>680</v>
      </c>
      <c r="H150" s="12" t="e">
        <f>#REF!*0.9</f>
        <v>#REF!</v>
      </c>
    </row>
    <row r="151" spans="1:8">
      <c r="A151" s="10">
        <v>149</v>
      </c>
      <c r="B151" s="30" t="s">
        <v>140</v>
      </c>
      <c r="C151" s="30" t="s">
        <v>451</v>
      </c>
      <c r="D151" s="30" t="s">
        <v>627</v>
      </c>
      <c r="E151" s="31">
        <v>40451</v>
      </c>
      <c r="F151" s="11">
        <v>1</v>
      </c>
      <c r="G151" s="37" t="s">
        <v>777</v>
      </c>
      <c r="H151" s="12" t="e">
        <f>#REF!*0.9</f>
        <v>#REF!</v>
      </c>
    </row>
    <row r="152" spans="1:8">
      <c r="A152" s="10">
        <v>150</v>
      </c>
      <c r="B152" s="2" t="s">
        <v>297</v>
      </c>
      <c r="C152" s="2" t="s">
        <v>606</v>
      </c>
      <c r="D152" s="2" t="s">
        <v>627</v>
      </c>
      <c r="E152" s="13">
        <v>41386</v>
      </c>
      <c r="F152" s="11">
        <v>1</v>
      </c>
      <c r="G152" s="38" t="s">
        <v>954</v>
      </c>
      <c r="H152" s="12" t="e">
        <f>#REF!*0.9</f>
        <v>#REF!</v>
      </c>
    </row>
    <row r="153" spans="1:8">
      <c r="A153" s="10">
        <v>151</v>
      </c>
      <c r="B153" s="22" t="s">
        <v>175</v>
      </c>
      <c r="C153" s="22" t="s">
        <v>486</v>
      </c>
      <c r="D153" s="22" t="s">
        <v>627</v>
      </c>
      <c r="E153" s="23">
        <v>40658</v>
      </c>
      <c r="F153" s="11">
        <v>1</v>
      </c>
      <c r="G153" s="34" t="s">
        <v>812</v>
      </c>
      <c r="H153" s="12" t="e">
        <f>#REF!*0.9</f>
        <v>#REF!</v>
      </c>
    </row>
    <row r="154" spans="1:8">
      <c r="A154" s="10">
        <v>152</v>
      </c>
      <c r="B154" s="2" t="s">
        <v>259</v>
      </c>
      <c r="C154" s="2" t="s">
        <v>432</v>
      </c>
      <c r="D154" s="2" t="s">
        <v>627</v>
      </c>
      <c r="E154" s="13">
        <v>40994</v>
      </c>
      <c r="F154" s="11">
        <v>1</v>
      </c>
      <c r="G154" s="38" t="s">
        <v>908</v>
      </c>
      <c r="H154" s="12" t="e">
        <f>#REF!*0.9</f>
        <v>#REF!</v>
      </c>
    </row>
    <row r="155" spans="1:8">
      <c r="A155" s="10">
        <v>153</v>
      </c>
      <c r="B155" s="20" t="s">
        <v>189</v>
      </c>
      <c r="C155" s="20" t="s">
        <v>500</v>
      </c>
      <c r="D155" s="20" t="s">
        <v>627</v>
      </c>
      <c r="E155" s="21">
        <v>41561</v>
      </c>
      <c r="F155" s="11">
        <v>1</v>
      </c>
      <c r="G155" s="33" t="s">
        <v>828</v>
      </c>
      <c r="H155" s="12" t="e">
        <f>#REF!*0.9</f>
        <v>#REF!</v>
      </c>
    </row>
    <row r="156" spans="1:8">
      <c r="A156" s="10">
        <v>154</v>
      </c>
      <c r="B156" s="2" t="s">
        <v>292</v>
      </c>
      <c r="C156" s="2" t="s">
        <v>601</v>
      </c>
      <c r="D156" s="2" t="s">
        <v>627</v>
      </c>
      <c r="E156" s="13">
        <v>41291</v>
      </c>
      <c r="F156" s="11">
        <v>1</v>
      </c>
      <c r="G156" s="38" t="s">
        <v>949</v>
      </c>
      <c r="H156" s="12" t="e">
        <f>#REF!*0.9</f>
        <v>#REF!</v>
      </c>
    </row>
    <row r="157" spans="1:8">
      <c r="A157" s="10">
        <v>155</v>
      </c>
      <c r="B157" s="20" t="s">
        <v>191</v>
      </c>
      <c r="C157" s="20" t="s">
        <v>501</v>
      </c>
      <c r="D157" s="20" t="s">
        <v>627</v>
      </c>
      <c r="E157" s="21">
        <v>41592</v>
      </c>
      <c r="F157" s="11">
        <v>1</v>
      </c>
      <c r="G157" s="33" t="s">
        <v>830</v>
      </c>
      <c r="H157" s="12" t="e">
        <f>#REF!*0.9</f>
        <v>#REF!</v>
      </c>
    </row>
    <row r="158" spans="1:8">
      <c r="A158" s="10">
        <v>156</v>
      </c>
      <c r="B158" s="22" t="s">
        <v>205</v>
      </c>
      <c r="C158" s="22" t="s">
        <v>514</v>
      </c>
      <c r="D158" s="22" t="s">
        <v>627</v>
      </c>
      <c r="E158" s="23">
        <v>41655</v>
      </c>
      <c r="F158" s="11">
        <v>1</v>
      </c>
      <c r="G158" s="34" t="s">
        <v>844</v>
      </c>
      <c r="H158" s="12" t="e">
        <f>#REF!*0.9</f>
        <v>#REF!</v>
      </c>
    </row>
    <row r="159" spans="1:8">
      <c r="A159" s="10">
        <v>157</v>
      </c>
      <c r="B159" s="22" t="s">
        <v>173</v>
      </c>
      <c r="C159" s="22" t="s">
        <v>484</v>
      </c>
      <c r="D159" s="22" t="s">
        <v>627</v>
      </c>
      <c r="E159" s="23">
        <v>40679</v>
      </c>
      <c r="F159" s="11">
        <v>1</v>
      </c>
      <c r="G159" s="34" t="s">
        <v>810</v>
      </c>
      <c r="H159" s="12" t="e">
        <f>#REF!*0.9</f>
        <v>#REF!</v>
      </c>
    </row>
    <row r="160" spans="1:8">
      <c r="A160" s="10">
        <v>158</v>
      </c>
      <c r="B160" s="20" t="s">
        <v>110</v>
      </c>
      <c r="C160" s="20" t="s">
        <v>423</v>
      </c>
      <c r="D160" s="20" t="s">
        <v>627</v>
      </c>
      <c r="E160" s="21">
        <v>40269</v>
      </c>
      <c r="F160" s="11">
        <v>1</v>
      </c>
      <c r="G160" s="33" t="s">
        <v>747</v>
      </c>
      <c r="H160" s="12" t="e">
        <f>#REF!*0.9</f>
        <v>#REF!</v>
      </c>
    </row>
    <row r="161" spans="1:8">
      <c r="A161" s="10">
        <v>159</v>
      </c>
      <c r="B161" s="26" t="s">
        <v>80</v>
      </c>
      <c r="C161" s="26" t="s">
        <v>392</v>
      </c>
      <c r="D161" s="26" t="s">
        <v>627</v>
      </c>
      <c r="E161" s="27">
        <v>41788</v>
      </c>
      <c r="F161" s="11">
        <v>1</v>
      </c>
      <c r="G161" s="36" t="s">
        <v>714</v>
      </c>
      <c r="H161" s="12" t="e">
        <f>#REF!*0.9</f>
        <v>#REF!</v>
      </c>
    </row>
    <row r="162" spans="1:8">
      <c r="A162" s="10">
        <v>160</v>
      </c>
      <c r="B162" s="20" t="s">
        <v>104</v>
      </c>
      <c r="C162" s="20" t="s">
        <v>417</v>
      </c>
      <c r="D162" s="20" t="s">
        <v>627</v>
      </c>
      <c r="E162" s="21">
        <v>40710</v>
      </c>
      <c r="F162" s="11">
        <v>1</v>
      </c>
      <c r="G162" s="33" t="s">
        <v>740</v>
      </c>
      <c r="H162" s="12" t="e">
        <f>#REF!*0.9</f>
        <v>#REF!</v>
      </c>
    </row>
    <row r="163" spans="1:8">
      <c r="A163" s="10">
        <v>161</v>
      </c>
      <c r="B163" s="22" t="s">
        <v>104</v>
      </c>
      <c r="C163" s="22" t="s">
        <v>417</v>
      </c>
      <c r="D163" s="22" t="s">
        <v>627</v>
      </c>
      <c r="E163" s="23">
        <v>40710</v>
      </c>
      <c r="F163" s="11">
        <v>1</v>
      </c>
      <c r="G163" s="34" t="s">
        <v>741</v>
      </c>
      <c r="H163" s="12" t="e">
        <f>#REF!*0.9</f>
        <v>#REF!</v>
      </c>
    </row>
    <row r="164" spans="1:8">
      <c r="A164" s="10">
        <v>162</v>
      </c>
      <c r="B164" s="22" t="s">
        <v>113</v>
      </c>
      <c r="C164" s="22" t="s">
        <v>426</v>
      </c>
      <c r="D164" s="22" t="s">
        <v>627</v>
      </c>
      <c r="E164" s="23">
        <v>42299</v>
      </c>
      <c r="F164" s="11">
        <v>1</v>
      </c>
      <c r="G164" s="34" t="s">
        <v>750</v>
      </c>
      <c r="H164" s="12" t="e">
        <f>#REF!*0.9</f>
        <v>#REF!</v>
      </c>
    </row>
    <row r="165" spans="1:8">
      <c r="A165" s="10">
        <v>163</v>
      </c>
      <c r="B165" s="30" t="s">
        <v>161</v>
      </c>
      <c r="C165" s="30" t="s">
        <v>472</v>
      </c>
      <c r="D165" s="30" t="s">
        <v>627</v>
      </c>
      <c r="E165" s="31">
        <v>42222</v>
      </c>
      <c r="F165" s="11">
        <v>1</v>
      </c>
      <c r="G165" s="37" t="s">
        <v>798</v>
      </c>
      <c r="H165" s="12" t="e">
        <f>#REF!*0.9</f>
        <v>#REF!</v>
      </c>
    </row>
    <row r="166" spans="1:8">
      <c r="A166" s="10">
        <v>164</v>
      </c>
      <c r="B166" s="30" t="s">
        <v>149</v>
      </c>
      <c r="C166" s="30" t="s">
        <v>460</v>
      </c>
      <c r="D166" s="30" t="s">
        <v>627</v>
      </c>
      <c r="E166" s="31">
        <v>40829</v>
      </c>
      <c r="F166" s="11">
        <v>1</v>
      </c>
      <c r="G166" s="37" t="s">
        <v>786</v>
      </c>
      <c r="H166" s="12" t="e">
        <f>#REF!*0.9</f>
        <v>#REF!</v>
      </c>
    </row>
    <row r="167" spans="1:8">
      <c r="A167" s="10">
        <v>165</v>
      </c>
      <c r="B167" s="2" t="s">
        <v>254</v>
      </c>
      <c r="C167" s="2" t="s">
        <v>563</v>
      </c>
      <c r="D167" s="2" t="s">
        <v>627</v>
      </c>
      <c r="E167" s="13">
        <v>40472</v>
      </c>
      <c r="F167" s="11">
        <v>1</v>
      </c>
      <c r="G167" s="38" t="s">
        <v>902</v>
      </c>
      <c r="H167" s="12" t="e">
        <f>#REF!*0.9</f>
        <v>#REF!</v>
      </c>
    </row>
    <row r="168" spans="1:8">
      <c r="A168" s="10">
        <v>166</v>
      </c>
      <c r="B168" s="2" t="s">
        <v>285</v>
      </c>
      <c r="C168" s="2" t="s">
        <v>594</v>
      </c>
      <c r="D168" s="2" t="s">
        <v>627</v>
      </c>
      <c r="E168" s="13">
        <v>41197</v>
      </c>
      <c r="F168" s="11">
        <v>1</v>
      </c>
      <c r="G168" s="38" t="s">
        <v>941</v>
      </c>
      <c r="H168" s="12" t="e">
        <f>#REF!*0.9</f>
        <v>#REF!</v>
      </c>
    </row>
    <row r="169" spans="1:8">
      <c r="A169" s="10">
        <v>167</v>
      </c>
      <c r="B169" s="22" t="s">
        <v>188</v>
      </c>
      <c r="C169" s="22" t="s">
        <v>499</v>
      </c>
      <c r="D169" s="22" t="s">
        <v>627</v>
      </c>
      <c r="E169" s="23">
        <v>41225</v>
      </c>
      <c r="F169" s="11">
        <v>1</v>
      </c>
      <c r="G169" s="34" t="s">
        <v>827</v>
      </c>
      <c r="H169" s="12" t="e">
        <f>#REF!*0.9</f>
        <v>#REF!</v>
      </c>
    </row>
    <row r="170" spans="1:8">
      <c r="A170" s="10">
        <v>168</v>
      </c>
      <c r="B170" s="22" t="s">
        <v>190</v>
      </c>
      <c r="C170" s="22" t="s">
        <v>501</v>
      </c>
      <c r="D170" s="22" t="s">
        <v>627</v>
      </c>
      <c r="E170" s="23">
        <v>41557</v>
      </c>
      <c r="F170" s="11">
        <v>1</v>
      </c>
      <c r="G170" s="34" t="s">
        <v>829</v>
      </c>
      <c r="H170" s="12" t="e">
        <f>#REF!*0.9</f>
        <v>#REF!</v>
      </c>
    </row>
    <row r="171" spans="1:8">
      <c r="A171" s="10">
        <v>169</v>
      </c>
      <c r="B171" s="20" t="s">
        <v>181</v>
      </c>
      <c r="C171" s="20" t="s">
        <v>492</v>
      </c>
      <c r="D171" s="20" t="s">
        <v>627</v>
      </c>
      <c r="E171" s="21">
        <v>41225</v>
      </c>
      <c r="F171" s="11">
        <v>1</v>
      </c>
      <c r="G171" s="33" t="s">
        <v>818</v>
      </c>
      <c r="H171" s="12" t="e">
        <f>#REF!*0.9</f>
        <v>#REF!</v>
      </c>
    </row>
    <row r="172" spans="1:8">
      <c r="A172" s="10">
        <v>170</v>
      </c>
      <c r="B172" s="22" t="s">
        <v>187</v>
      </c>
      <c r="C172" s="22" t="s">
        <v>498</v>
      </c>
      <c r="D172" s="22" t="s">
        <v>627</v>
      </c>
      <c r="E172" s="23">
        <v>41029</v>
      </c>
      <c r="F172" s="11">
        <v>1</v>
      </c>
      <c r="G172" s="34" t="s">
        <v>826</v>
      </c>
      <c r="H172" s="12" t="e">
        <f>#REF!*0.9</f>
        <v>#REF!</v>
      </c>
    </row>
    <row r="173" spans="1:8">
      <c r="A173" s="10">
        <v>171</v>
      </c>
      <c r="B173" s="2" t="s">
        <v>274</v>
      </c>
      <c r="C173" s="2" t="s">
        <v>583</v>
      </c>
      <c r="D173" s="2" t="s">
        <v>627</v>
      </c>
      <c r="E173" s="13">
        <v>40892</v>
      </c>
      <c r="F173" s="11">
        <v>1</v>
      </c>
      <c r="G173" s="38" t="s">
        <v>930</v>
      </c>
      <c r="H173" s="12" t="e">
        <f>#REF!*0.9</f>
        <v>#REF!</v>
      </c>
    </row>
    <row r="174" spans="1:8">
      <c r="A174" s="10">
        <v>172</v>
      </c>
      <c r="B174" s="30" t="s">
        <v>131</v>
      </c>
      <c r="C174" s="30" t="s">
        <v>442</v>
      </c>
      <c r="D174" s="30" t="s">
        <v>627</v>
      </c>
      <c r="E174" s="31">
        <v>40619</v>
      </c>
      <c r="F174" s="11">
        <v>1</v>
      </c>
      <c r="G174" s="37" t="s">
        <v>768</v>
      </c>
      <c r="H174" s="12" t="e">
        <f>#REF!*0.9</f>
        <v>#REF!</v>
      </c>
    </row>
    <row r="175" spans="1:8">
      <c r="A175" s="10">
        <v>173</v>
      </c>
      <c r="B175" s="20" t="s">
        <v>8</v>
      </c>
      <c r="C175" s="20" t="s">
        <v>320</v>
      </c>
      <c r="D175" s="20" t="s">
        <v>627</v>
      </c>
      <c r="E175" s="21">
        <v>41011</v>
      </c>
      <c r="F175" s="11">
        <v>1</v>
      </c>
      <c r="G175" s="33" t="s">
        <v>633</v>
      </c>
      <c r="H175" s="12" t="e">
        <f>#REF!*0.9</f>
        <v>#REF!</v>
      </c>
    </row>
    <row r="176" spans="1:8">
      <c r="A176" s="10">
        <v>174</v>
      </c>
      <c r="B176" s="20" t="s">
        <v>179</v>
      </c>
      <c r="C176" s="20" t="s">
        <v>490</v>
      </c>
      <c r="D176" s="20" t="s">
        <v>627</v>
      </c>
      <c r="E176" s="21">
        <v>40714</v>
      </c>
      <c r="F176" s="11">
        <v>1</v>
      </c>
      <c r="G176" s="33" t="s">
        <v>816</v>
      </c>
      <c r="H176" s="12" t="e">
        <f>#REF!*0.9</f>
        <v>#REF!</v>
      </c>
    </row>
    <row r="177" spans="1:8">
      <c r="A177" s="10">
        <v>175</v>
      </c>
      <c r="B177" s="20" t="s">
        <v>213</v>
      </c>
      <c r="C177" s="20" t="s">
        <v>522</v>
      </c>
      <c r="D177" s="20" t="s">
        <v>627</v>
      </c>
      <c r="E177" s="21">
        <v>42229</v>
      </c>
      <c r="F177" s="11">
        <v>1</v>
      </c>
      <c r="G177" s="33" t="s">
        <v>852</v>
      </c>
      <c r="H177" s="12" t="e">
        <f>#REF!*0.9</f>
        <v>#REF!</v>
      </c>
    </row>
    <row r="178" spans="1:8">
      <c r="A178" s="10">
        <v>176</v>
      </c>
      <c r="B178" s="28" t="s">
        <v>55</v>
      </c>
      <c r="C178" s="28" t="s">
        <v>367</v>
      </c>
      <c r="D178" s="28" t="s">
        <v>627</v>
      </c>
      <c r="E178" s="29">
        <v>41372</v>
      </c>
      <c r="F178" s="11">
        <v>1</v>
      </c>
      <c r="G178" s="33" t="s">
        <v>684</v>
      </c>
      <c r="H178" s="12" t="e">
        <f>#REF!*0.9</f>
        <v>#REF!</v>
      </c>
    </row>
    <row r="179" spans="1:8">
      <c r="A179" s="10">
        <v>177</v>
      </c>
      <c r="B179" s="26" t="s">
        <v>65</v>
      </c>
      <c r="C179" s="26" t="s">
        <v>377</v>
      </c>
      <c r="D179" s="26" t="s">
        <v>627</v>
      </c>
      <c r="E179" s="27">
        <v>41375</v>
      </c>
      <c r="F179" s="11">
        <v>1</v>
      </c>
      <c r="G179" s="36" t="s">
        <v>694</v>
      </c>
      <c r="H179" s="12" t="e">
        <f>#REF!*0.9</f>
        <v>#REF!</v>
      </c>
    </row>
    <row r="180" spans="1:8">
      <c r="A180" s="10">
        <v>178</v>
      </c>
      <c r="B180" s="26" t="s">
        <v>96</v>
      </c>
      <c r="C180" s="26"/>
      <c r="D180" s="26" t="s">
        <v>631</v>
      </c>
      <c r="E180" s="27">
        <v>40909</v>
      </c>
      <c r="F180" s="11">
        <v>1</v>
      </c>
      <c r="G180" s="36" t="s">
        <v>732</v>
      </c>
      <c r="H180" s="12" t="e">
        <f>#REF!*0.9</f>
        <v>#REF!</v>
      </c>
    </row>
    <row r="181" spans="1:8">
      <c r="A181" s="10">
        <v>179</v>
      </c>
      <c r="B181" s="2" t="s">
        <v>317</v>
      </c>
      <c r="C181" s="2" t="s">
        <v>624</v>
      </c>
      <c r="D181" s="2" t="s">
        <v>630</v>
      </c>
      <c r="E181" s="13">
        <v>40310</v>
      </c>
      <c r="F181" s="11">
        <v>1</v>
      </c>
      <c r="G181" s="38" t="s">
        <v>978</v>
      </c>
      <c r="H181" s="12" t="e">
        <f>#REF!*0.9</f>
        <v>#REF!</v>
      </c>
    </row>
    <row r="182" spans="1:8">
      <c r="A182" s="10">
        <v>180</v>
      </c>
      <c r="B182" s="26" t="s">
        <v>40</v>
      </c>
      <c r="C182" s="26" t="s">
        <v>352</v>
      </c>
      <c r="D182" s="26" t="s">
        <v>628</v>
      </c>
      <c r="E182" s="27">
        <v>40313</v>
      </c>
      <c r="F182" s="11">
        <v>1</v>
      </c>
      <c r="G182" s="36" t="s">
        <v>668</v>
      </c>
      <c r="H182" s="12" t="e">
        <f>#REF!*0.9</f>
        <v>#REF!</v>
      </c>
    </row>
    <row r="183" spans="1:8">
      <c r="A183" s="10">
        <v>181</v>
      </c>
      <c r="B183" s="26" t="s">
        <v>72</v>
      </c>
      <c r="C183" s="26" t="s">
        <v>384</v>
      </c>
      <c r="D183" s="26" t="s">
        <v>627</v>
      </c>
      <c r="E183" s="27">
        <v>41134</v>
      </c>
      <c r="F183" s="11">
        <v>1</v>
      </c>
      <c r="G183" s="36" t="s">
        <v>703</v>
      </c>
      <c r="H183" s="12" t="e">
        <f>#REF!*0.9</f>
        <v>#REF!</v>
      </c>
    </row>
    <row r="184" spans="1:8">
      <c r="A184" s="10">
        <v>182</v>
      </c>
      <c r="B184" s="26" t="s">
        <v>94</v>
      </c>
      <c r="C184" s="26" t="s">
        <v>408</v>
      </c>
      <c r="D184" s="26" t="s">
        <v>630</v>
      </c>
      <c r="E184" s="27">
        <v>40295</v>
      </c>
      <c r="F184" s="11">
        <v>1</v>
      </c>
      <c r="G184" s="36" t="s">
        <v>730</v>
      </c>
      <c r="H184" s="12" t="e">
        <f>#REF!*0.9</f>
        <v>#REF!</v>
      </c>
    </row>
    <row r="185" spans="1:8">
      <c r="A185" s="10">
        <v>183</v>
      </c>
      <c r="B185" s="26" t="s">
        <v>95</v>
      </c>
      <c r="C185" s="26" t="s">
        <v>409</v>
      </c>
      <c r="D185" s="26" t="s">
        <v>630</v>
      </c>
      <c r="E185" s="27">
        <v>40312</v>
      </c>
      <c r="F185" s="11">
        <v>1</v>
      </c>
      <c r="G185" s="36" t="s">
        <v>731</v>
      </c>
      <c r="H185" s="12" t="e">
        <f>#REF!*0.9</f>
        <v>#REF!</v>
      </c>
    </row>
    <row r="186" spans="1:8">
      <c r="A186" s="10">
        <v>184</v>
      </c>
      <c r="B186" s="22" t="s">
        <v>234</v>
      </c>
      <c r="C186" s="22" t="s">
        <v>543</v>
      </c>
      <c r="D186" s="22" t="s">
        <v>627</v>
      </c>
      <c r="E186" s="23">
        <v>40651</v>
      </c>
      <c r="F186" s="11">
        <v>1</v>
      </c>
      <c r="G186" s="34" t="s">
        <v>875</v>
      </c>
      <c r="H186" s="12" t="e">
        <f>#REF!*0.9</f>
        <v>#REF!</v>
      </c>
    </row>
    <row r="187" spans="1:8">
      <c r="A187" s="10">
        <v>185</v>
      </c>
      <c r="B187" s="2" t="s">
        <v>277</v>
      </c>
      <c r="C187" s="2" t="s">
        <v>586</v>
      </c>
      <c r="D187" s="2" t="s">
        <v>627</v>
      </c>
      <c r="E187" s="13">
        <v>40857</v>
      </c>
      <c r="F187" s="11">
        <v>1</v>
      </c>
      <c r="G187" s="38" t="s">
        <v>933</v>
      </c>
      <c r="H187" s="12" t="e">
        <f>#REF!*0.9</f>
        <v>#REF!</v>
      </c>
    </row>
    <row r="188" spans="1:8">
      <c r="A188" s="10">
        <v>186</v>
      </c>
      <c r="B188" s="2" t="s">
        <v>314</v>
      </c>
      <c r="C188" s="2" t="s">
        <v>621</v>
      </c>
      <c r="D188" s="2" t="s">
        <v>627</v>
      </c>
      <c r="E188" s="13">
        <v>42377</v>
      </c>
      <c r="F188" s="11">
        <v>1</v>
      </c>
      <c r="G188" s="38" t="s">
        <v>975</v>
      </c>
      <c r="H188" s="12" t="e">
        <f>#REF!*0.9</f>
        <v>#REF!</v>
      </c>
    </row>
    <row r="189" spans="1:8">
      <c r="A189" s="10">
        <v>187</v>
      </c>
      <c r="B189" s="2" t="s">
        <v>311</v>
      </c>
      <c r="C189" s="2" t="s">
        <v>618</v>
      </c>
      <c r="D189" s="2" t="s">
        <v>627</v>
      </c>
      <c r="E189" s="13">
        <v>42247</v>
      </c>
      <c r="F189" s="11">
        <v>1</v>
      </c>
      <c r="G189" s="38" t="s">
        <v>971</v>
      </c>
      <c r="H189" s="12" t="e">
        <f>#REF!*0.9</f>
        <v>#REF!</v>
      </c>
    </row>
    <row r="190" spans="1:8">
      <c r="A190" s="10">
        <v>188</v>
      </c>
      <c r="B190" s="2" t="s">
        <v>288</v>
      </c>
      <c r="C190" s="2" t="s">
        <v>597</v>
      </c>
      <c r="D190" s="2" t="s">
        <v>627</v>
      </c>
      <c r="E190" s="13">
        <v>41638</v>
      </c>
      <c r="F190" s="11">
        <v>1</v>
      </c>
      <c r="G190" s="38" t="s">
        <v>944</v>
      </c>
      <c r="H190" s="12" t="e">
        <f>#REF!*0.9</f>
        <v>#REF!</v>
      </c>
    </row>
    <row r="191" spans="1:8">
      <c r="A191" s="10">
        <v>189</v>
      </c>
      <c r="B191" s="2" t="s">
        <v>286</v>
      </c>
      <c r="C191" s="2" t="s">
        <v>595</v>
      </c>
      <c r="D191" s="2" t="s">
        <v>627</v>
      </c>
      <c r="E191" s="13">
        <v>40945</v>
      </c>
      <c r="F191" s="11">
        <v>1</v>
      </c>
      <c r="G191" s="38" t="s">
        <v>942</v>
      </c>
      <c r="H191" s="12" t="e">
        <f>#REF!*0.9</f>
        <v>#REF!</v>
      </c>
    </row>
    <row r="192" spans="1:8">
      <c r="A192" s="10">
        <v>190</v>
      </c>
      <c r="B192" s="2" t="s">
        <v>283</v>
      </c>
      <c r="C192" s="2" t="s">
        <v>592</v>
      </c>
      <c r="D192" s="2" t="s">
        <v>627</v>
      </c>
      <c r="E192" s="13">
        <v>41900</v>
      </c>
      <c r="F192" s="11">
        <v>1</v>
      </c>
      <c r="G192" s="38" t="s">
        <v>939</v>
      </c>
      <c r="H192" s="12" t="e">
        <f>#REF!*0.9</f>
        <v>#REF!</v>
      </c>
    </row>
    <row r="193" spans="1:8">
      <c r="A193" s="10">
        <v>191</v>
      </c>
      <c r="B193" s="26" t="s">
        <v>22</v>
      </c>
      <c r="C193" s="26" t="s">
        <v>334</v>
      </c>
      <c r="D193" s="26" t="s">
        <v>627</v>
      </c>
      <c r="E193" s="27">
        <v>40360</v>
      </c>
      <c r="F193" s="11">
        <v>1</v>
      </c>
      <c r="G193" s="36" t="s">
        <v>647</v>
      </c>
      <c r="H193" s="12" t="e">
        <f>#REF!*0.9</f>
        <v>#REF!</v>
      </c>
    </row>
    <row r="194" spans="1:8">
      <c r="A194" s="10">
        <v>192</v>
      </c>
      <c r="B194" s="28" t="s">
        <v>22</v>
      </c>
      <c r="C194" s="28" t="s">
        <v>334</v>
      </c>
      <c r="D194" s="28" t="s">
        <v>627</v>
      </c>
      <c r="E194" s="29">
        <v>40360</v>
      </c>
      <c r="F194" s="11">
        <v>1</v>
      </c>
      <c r="G194" s="33" t="s">
        <v>648</v>
      </c>
      <c r="H194" s="12" t="e">
        <f>#REF!*0.9</f>
        <v>#REF!</v>
      </c>
    </row>
    <row r="195" spans="1:8">
      <c r="A195" s="10">
        <v>193</v>
      </c>
      <c r="B195" s="2" t="s">
        <v>306</v>
      </c>
      <c r="C195" s="2" t="s">
        <v>613</v>
      </c>
      <c r="D195" s="2" t="s">
        <v>627</v>
      </c>
      <c r="E195" s="13">
        <v>42100</v>
      </c>
      <c r="F195" s="11">
        <v>1</v>
      </c>
      <c r="G195" s="38" t="s">
        <v>966</v>
      </c>
      <c r="H195" s="12" t="e">
        <f>#REF!*0.9</f>
        <v>#REF!</v>
      </c>
    </row>
    <row r="196" spans="1:8">
      <c r="A196" s="10">
        <v>194</v>
      </c>
      <c r="B196" s="30" t="s">
        <v>134</v>
      </c>
      <c r="C196" s="30" t="s">
        <v>445</v>
      </c>
      <c r="D196" s="30" t="s">
        <v>627</v>
      </c>
      <c r="E196" s="31">
        <v>41081</v>
      </c>
      <c r="F196" s="11">
        <v>1</v>
      </c>
      <c r="G196" s="37" t="s">
        <v>771</v>
      </c>
      <c r="H196" s="12" t="e">
        <f>#REF!*0.9</f>
        <v>#REF!</v>
      </c>
    </row>
    <row r="197" spans="1:8">
      <c r="A197" s="10">
        <v>195</v>
      </c>
      <c r="B197" s="20" t="s">
        <v>103</v>
      </c>
      <c r="C197" s="20" t="s">
        <v>416</v>
      </c>
      <c r="D197" s="20" t="s">
        <v>627</v>
      </c>
      <c r="E197" s="21">
        <v>40584</v>
      </c>
      <c r="F197" s="11">
        <v>1</v>
      </c>
      <c r="G197" s="33" t="s">
        <v>739</v>
      </c>
      <c r="H197" s="12" t="e">
        <f>#REF!*0.9</f>
        <v>#REF!</v>
      </c>
    </row>
    <row r="198" spans="1:8">
      <c r="A198" s="10">
        <v>196</v>
      </c>
      <c r="B198" s="22" t="s">
        <v>106</v>
      </c>
      <c r="C198" s="22" t="s">
        <v>419</v>
      </c>
      <c r="D198" s="22" t="s">
        <v>627</v>
      </c>
      <c r="E198" s="23">
        <v>40794</v>
      </c>
      <c r="F198" s="11">
        <v>1</v>
      </c>
      <c r="G198" s="34" t="s">
        <v>743</v>
      </c>
      <c r="H198" s="12" t="e">
        <f>#REF!*0.9</f>
        <v>#REF!</v>
      </c>
    </row>
    <row r="199" spans="1:8">
      <c r="A199" s="10">
        <v>197</v>
      </c>
      <c r="B199" s="2" t="s">
        <v>284</v>
      </c>
      <c r="C199" s="2" t="s">
        <v>593</v>
      </c>
      <c r="D199" s="2" t="s">
        <v>627</v>
      </c>
      <c r="E199" s="13">
        <v>41750</v>
      </c>
      <c r="F199" s="11">
        <v>1</v>
      </c>
      <c r="G199" s="38" t="s">
        <v>940</v>
      </c>
      <c r="H199" s="12" t="e">
        <f>#REF!*0.9</f>
        <v>#REF!</v>
      </c>
    </row>
    <row r="200" spans="1:8">
      <c r="A200" s="10">
        <v>198</v>
      </c>
      <c r="B200" s="30" t="s">
        <v>138</v>
      </c>
      <c r="C200" s="30" t="s">
        <v>449</v>
      </c>
      <c r="D200" s="30" t="s">
        <v>627</v>
      </c>
      <c r="E200" s="31">
        <v>40409</v>
      </c>
      <c r="F200" s="11">
        <v>1</v>
      </c>
      <c r="G200" s="37" t="s">
        <v>775</v>
      </c>
      <c r="H200" s="12" t="e">
        <f>#REF!*0.9</f>
        <v>#REF!</v>
      </c>
    </row>
    <row r="201" spans="1:8">
      <c r="A201" s="10">
        <v>199</v>
      </c>
      <c r="B201" s="2" t="s">
        <v>273</v>
      </c>
      <c r="C201" s="2" t="s">
        <v>582</v>
      </c>
      <c r="D201" s="2" t="s">
        <v>627</v>
      </c>
      <c r="E201" s="13">
        <v>41939</v>
      </c>
      <c r="F201" s="11">
        <v>1</v>
      </c>
      <c r="G201" s="38" t="s">
        <v>929</v>
      </c>
      <c r="H201" s="12" t="e">
        <f>#REF!*0.9</f>
        <v>#REF!</v>
      </c>
    </row>
    <row r="202" spans="1:8">
      <c r="A202" s="10">
        <v>200</v>
      </c>
      <c r="B202" s="26" t="s">
        <v>91</v>
      </c>
      <c r="C202" s="26" t="s">
        <v>405</v>
      </c>
      <c r="D202" s="26" t="s">
        <v>627</v>
      </c>
      <c r="E202" s="27">
        <v>42143</v>
      </c>
      <c r="F202" s="11">
        <v>1</v>
      </c>
      <c r="G202" s="36" t="s">
        <v>727</v>
      </c>
      <c r="H202" s="12" t="e">
        <f>#REF!*0.9</f>
        <v>#REF!</v>
      </c>
    </row>
    <row r="203" spans="1:8">
      <c r="A203" s="10">
        <v>201</v>
      </c>
      <c r="B203" s="2" t="s">
        <v>296</v>
      </c>
      <c r="C203" s="2" t="s">
        <v>605</v>
      </c>
      <c r="D203" s="2" t="s">
        <v>627</v>
      </c>
      <c r="E203" s="13">
        <v>42222</v>
      </c>
      <c r="F203" s="11">
        <v>1</v>
      </c>
      <c r="G203" s="38" t="s">
        <v>953</v>
      </c>
      <c r="H203" s="12" t="e">
        <f>#REF!*0.9</f>
        <v>#REF!</v>
      </c>
    </row>
    <row r="204" spans="1:8">
      <c r="A204" s="10">
        <v>202</v>
      </c>
      <c r="B204" s="2" t="s">
        <v>249</v>
      </c>
      <c r="C204" s="2" t="s">
        <v>558</v>
      </c>
      <c r="D204" s="2" t="s">
        <v>627</v>
      </c>
      <c r="E204" s="13">
        <v>40549</v>
      </c>
      <c r="F204" s="11">
        <v>1</v>
      </c>
      <c r="G204" s="38" t="s">
        <v>897</v>
      </c>
      <c r="H204" s="12" t="e">
        <f>#REF!*0.9</f>
        <v>#REF!</v>
      </c>
    </row>
    <row r="205" spans="1:8">
      <c r="A205" s="10">
        <v>203</v>
      </c>
      <c r="B205" s="2" t="s">
        <v>245</v>
      </c>
      <c r="C205" s="2" t="s">
        <v>554</v>
      </c>
      <c r="D205" s="2" t="s">
        <v>627</v>
      </c>
      <c r="E205" s="13">
        <v>40241</v>
      </c>
      <c r="F205" s="11">
        <v>1</v>
      </c>
      <c r="G205" s="38" t="s">
        <v>893</v>
      </c>
      <c r="H205" s="12" t="e">
        <f>#REF!*0.9</f>
        <v>#REF!</v>
      </c>
    </row>
    <row r="206" spans="1:8">
      <c r="A206" s="10">
        <v>204</v>
      </c>
      <c r="B206" s="2" t="s">
        <v>287</v>
      </c>
      <c r="C206" s="2" t="s">
        <v>596</v>
      </c>
      <c r="D206" s="2" t="s">
        <v>627</v>
      </c>
      <c r="E206" s="13">
        <v>40850</v>
      </c>
      <c r="F206" s="11">
        <v>1</v>
      </c>
      <c r="G206" s="38" t="s">
        <v>943</v>
      </c>
      <c r="H206" s="12" t="e">
        <f>#REF!*0.9</f>
        <v>#REF!</v>
      </c>
    </row>
    <row r="207" spans="1:8">
      <c r="A207" s="10">
        <v>205</v>
      </c>
      <c r="B207" s="2" t="s">
        <v>268</v>
      </c>
      <c r="C207" s="2" t="s">
        <v>575</v>
      </c>
      <c r="D207" s="2" t="s">
        <v>627</v>
      </c>
      <c r="E207" s="13">
        <v>41718</v>
      </c>
      <c r="F207" s="11">
        <v>1</v>
      </c>
      <c r="G207" s="38" t="s">
        <v>917</v>
      </c>
      <c r="H207" s="12" t="e">
        <f>#REF!*0.9</f>
        <v>#REF!</v>
      </c>
    </row>
    <row r="208" spans="1:8">
      <c r="A208" s="10">
        <v>206</v>
      </c>
      <c r="B208" s="2" t="s">
        <v>300</v>
      </c>
      <c r="C208" s="2" t="s">
        <v>608</v>
      </c>
      <c r="D208" s="2" t="s">
        <v>627</v>
      </c>
      <c r="E208" s="13">
        <v>41543</v>
      </c>
      <c r="F208" s="11">
        <v>1</v>
      </c>
      <c r="G208" s="38" t="s">
        <v>957</v>
      </c>
      <c r="H208" s="12" t="e">
        <f>#REF!*0.9</f>
        <v>#REF!</v>
      </c>
    </row>
    <row r="209" spans="1:8">
      <c r="A209" s="10">
        <v>207</v>
      </c>
      <c r="B209" s="2" t="s">
        <v>300</v>
      </c>
      <c r="C209" s="2" t="s">
        <v>608</v>
      </c>
      <c r="D209" s="2" t="s">
        <v>627</v>
      </c>
      <c r="E209" s="13">
        <v>41543</v>
      </c>
      <c r="F209" s="11">
        <v>1</v>
      </c>
      <c r="G209" s="38" t="s">
        <v>958</v>
      </c>
      <c r="H209" s="12" t="e">
        <f>#REF!*0.9</f>
        <v>#REF!</v>
      </c>
    </row>
    <row r="210" spans="1:8">
      <c r="A210" s="10">
        <v>208</v>
      </c>
      <c r="B210" s="2" t="s">
        <v>300</v>
      </c>
      <c r="C210" s="2" t="s">
        <v>608</v>
      </c>
      <c r="D210" s="2" t="s">
        <v>627</v>
      </c>
      <c r="E210" s="13">
        <v>41543</v>
      </c>
      <c r="F210" s="11">
        <v>1</v>
      </c>
      <c r="G210" s="38" t="s">
        <v>959</v>
      </c>
      <c r="H210" s="12" t="e">
        <f>#REF!*0.9</f>
        <v>#REF!</v>
      </c>
    </row>
    <row r="211" spans="1:8">
      <c r="A211" s="10">
        <v>209</v>
      </c>
      <c r="B211" s="30" t="s">
        <v>142</v>
      </c>
      <c r="C211" s="30" t="s">
        <v>453</v>
      </c>
      <c r="D211" s="30" t="s">
        <v>627</v>
      </c>
      <c r="E211" s="31">
        <v>41550</v>
      </c>
      <c r="F211" s="11">
        <v>1</v>
      </c>
      <c r="G211" s="37" t="s">
        <v>779</v>
      </c>
      <c r="H211" s="12" t="e">
        <f>#REF!*0.9</f>
        <v>#REF!</v>
      </c>
    </row>
    <row r="212" spans="1:8">
      <c r="A212" s="10">
        <v>210</v>
      </c>
      <c r="B212" s="30" t="s">
        <v>147</v>
      </c>
      <c r="C212" s="30" t="s">
        <v>458</v>
      </c>
      <c r="D212" s="30" t="s">
        <v>627</v>
      </c>
      <c r="E212" s="31">
        <v>42464</v>
      </c>
      <c r="F212" s="11">
        <v>1</v>
      </c>
      <c r="G212" s="37" t="s">
        <v>784</v>
      </c>
      <c r="H212" s="12" t="e">
        <f>#REF!*0.9</f>
        <v>#REF!</v>
      </c>
    </row>
    <row r="213" spans="1:8">
      <c r="A213" s="10">
        <v>211</v>
      </c>
      <c r="B213" s="28" t="s">
        <v>36</v>
      </c>
      <c r="C213" s="28" t="s">
        <v>348</v>
      </c>
      <c r="D213" s="28" t="s">
        <v>627</v>
      </c>
      <c r="E213" s="29">
        <v>41197</v>
      </c>
      <c r="F213" s="11">
        <v>1</v>
      </c>
      <c r="G213" s="33" t="s">
        <v>664</v>
      </c>
      <c r="H213" s="12" t="e">
        <f>#REF!*0.9</f>
        <v>#REF!</v>
      </c>
    </row>
    <row r="214" spans="1:8">
      <c r="A214" s="10">
        <v>212</v>
      </c>
      <c r="B214" s="30" t="s">
        <v>160</v>
      </c>
      <c r="C214" s="30" t="s">
        <v>471</v>
      </c>
      <c r="D214" s="30" t="s">
        <v>627</v>
      </c>
      <c r="E214" s="31">
        <v>41445</v>
      </c>
      <c r="F214" s="11">
        <v>1</v>
      </c>
      <c r="G214" s="37" t="s">
        <v>797</v>
      </c>
      <c r="H214" s="12" t="e">
        <f>#REF!*0.9</f>
        <v>#REF!</v>
      </c>
    </row>
    <row r="215" spans="1:8">
      <c r="A215" s="10">
        <v>213</v>
      </c>
      <c r="B215" s="30" t="s">
        <v>144</v>
      </c>
      <c r="C215" s="30" t="s">
        <v>455</v>
      </c>
      <c r="D215" s="30" t="s">
        <v>627</v>
      </c>
      <c r="E215" s="31">
        <v>41648</v>
      </c>
      <c r="F215" s="11">
        <v>1</v>
      </c>
      <c r="G215" s="37" t="s">
        <v>781</v>
      </c>
      <c r="H215" s="12" t="e">
        <f>#REF!*0.9</f>
        <v>#REF!</v>
      </c>
    </row>
    <row r="216" spans="1:8">
      <c r="A216" s="10">
        <v>214</v>
      </c>
      <c r="B216" s="28" t="s">
        <v>47</v>
      </c>
      <c r="C216" s="28" t="s">
        <v>359</v>
      </c>
      <c r="D216" s="28" t="s">
        <v>627</v>
      </c>
      <c r="E216" s="29">
        <v>41872</v>
      </c>
      <c r="F216" s="11">
        <v>1</v>
      </c>
      <c r="G216" s="33" t="s">
        <v>675</v>
      </c>
      <c r="H216" s="12" t="e">
        <f>#REF!*0.9</f>
        <v>#REF!</v>
      </c>
    </row>
    <row r="217" spans="1:8">
      <c r="A217" s="10">
        <v>215</v>
      </c>
      <c r="B217" s="26" t="s">
        <v>47</v>
      </c>
      <c r="C217" s="26" t="s">
        <v>359</v>
      </c>
      <c r="D217" s="26" t="s">
        <v>627</v>
      </c>
      <c r="E217" s="27">
        <v>41872</v>
      </c>
      <c r="F217" s="11">
        <v>1</v>
      </c>
      <c r="G217" s="36" t="s">
        <v>676</v>
      </c>
      <c r="H217" s="12" t="e">
        <f>#REF!*0.9</f>
        <v>#REF!</v>
      </c>
    </row>
    <row r="218" spans="1:8">
      <c r="A218" s="10">
        <v>216</v>
      </c>
      <c r="B218" s="22" t="s">
        <v>126</v>
      </c>
      <c r="C218" s="22" t="s">
        <v>437</v>
      </c>
      <c r="D218" s="22" t="s">
        <v>627</v>
      </c>
      <c r="E218" s="23">
        <v>42241</v>
      </c>
      <c r="F218" s="11">
        <v>1</v>
      </c>
      <c r="G218" s="34" t="s">
        <v>763</v>
      </c>
      <c r="H218" s="12" t="e">
        <f>#REF!*0.9</f>
        <v>#REF!</v>
      </c>
    </row>
    <row r="219" spans="1:8">
      <c r="A219" s="10">
        <v>217</v>
      </c>
      <c r="B219" s="28" t="s">
        <v>30</v>
      </c>
      <c r="C219" s="28" t="s">
        <v>342</v>
      </c>
      <c r="D219" s="28" t="s">
        <v>627</v>
      </c>
      <c r="E219" s="29">
        <v>40339</v>
      </c>
      <c r="F219" s="11">
        <v>1</v>
      </c>
      <c r="G219" s="33" t="s">
        <v>658</v>
      </c>
      <c r="H219" s="12" t="e">
        <f>#REF!*0.9</f>
        <v>#REF!</v>
      </c>
    </row>
    <row r="220" spans="1:8">
      <c r="A220" s="10">
        <v>218</v>
      </c>
      <c r="B220" s="22" t="s">
        <v>11</v>
      </c>
      <c r="C220" s="22" t="s">
        <v>323</v>
      </c>
      <c r="D220" s="22" t="s">
        <v>627</v>
      </c>
      <c r="E220" s="23">
        <v>42173</v>
      </c>
      <c r="F220" s="11">
        <v>1</v>
      </c>
      <c r="G220" s="34" t="s">
        <v>636</v>
      </c>
      <c r="H220" s="12" t="e">
        <f>#REF!*0.9</f>
        <v>#REF!</v>
      </c>
    </row>
    <row r="221" spans="1:8">
      <c r="A221" s="10">
        <v>219</v>
      </c>
      <c r="B221" s="20" t="s">
        <v>10</v>
      </c>
      <c r="C221" s="20" t="s">
        <v>322</v>
      </c>
      <c r="D221" s="20" t="s">
        <v>627</v>
      </c>
      <c r="E221" s="21">
        <v>42481</v>
      </c>
      <c r="F221" s="11">
        <v>1</v>
      </c>
      <c r="G221" s="33" t="s">
        <v>635</v>
      </c>
      <c r="H221" s="12" t="e">
        <f>#REF!*0.9</f>
        <v>#REF!</v>
      </c>
    </row>
    <row r="222" spans="1:8">
      <c r="A222" s="10">
        <v>220</v>
      </c>
      <c r="B222" s="20" t="s">
        <v>107</v>
      </c>
      <c r="C222" s="20" t="s">
        <v>420</v>
      </c>
      <c r="D222" s="20" t="s">
        <v>627</v>
      </c>
      <c r="E222" s="21">
        <v>41851</v>
      </c>
      <c r="F222" s="11">
        <v>1</v>
      </c>
      <c r="G222" s="33" t="s">
        <v>744</v>
      </c>
      <c r="H222" s="12" t="e">
        <f>#REF!*0.9</f>
        <v>#REF!</v>
      </c>
    </row>
    <row r="223" spans="1:8">
      <c r="A223" s="10">
        <v>221</v>
      </c>
      <c r="B223" s="20" t="s">
        <v>122</v>
      </c>
      <c r="C223" s="20" t="s">
        <v>433</v>
      </c>
      <c r="D223" s="20" t="s">
        <v>627</v>
      </c>
      <c r="E223" s="21">
        <v>40816</v>
      </c>
      <c r="F223" s="11">
        <v>1</v>
      </c>
      <c r="G223" s="33" t="s">
        <v>759</v>
      </c>
      <c r="H223" s="12" t="e">
        <f>#REF!*0.9</f>
        <v>#REF!</v>
      </c>
    </row>
    <row r="224" spans="1:8">
      <c r="A224" s="10">
        <v>222</v>
      </c>
      <c r="B224" s="2" t="s">
        <v>243</v>
      </c>
      <c r="C224" s="2" t="s">
        <v>552</v>
      </c>
      <c r="D224" s="2" t="s">
        <v>627</v>
      </c>
      <c r="E224" s="13">
        <v>40234</v>
      </c>
      <c r="F224" s="11">
        <v>1</v>
      </c>
      <c r="G224" s="38" t="s">
        <v>887</v>
      </c>
      <c r="H224" s="12" t="e">
        <f>#REF!*0.9</f>
        <v>#REF!</v>
      </c>
    </row>
    <row r="225" spans="1:8">
      <c r="A225" s="10">
        <v>223</v>
      </c>
      <c r="B225" s="2" t="s">
        <v>243</v>
      </c>
      <c r="C225" s="2" t="s">
        <v>552</v>
      </c>
      <c r="D225" s="2" t="s">
        <v>627</v>
      </c>
      <c r="E225" s="13">
        <v>40234</v>
      </c>
      <c r="F225" s="11">
        <v>1</v>
      </c>
      <c r="G225" s="38" t="s">
        <v>888</v>
      </c>
      <c r="H225" s="12" t="e">
        <f>#REF!*0.9</f>
        <v>#REF!</v>
      </c>
    </row>
    <row r="226" spans="1:8">
      <c r="A226" s="10">
        <v>224</v>
      </c>
      <c r="B226" s="2" t="s">
        <v>303</v>
      </c>
      <c r="C226" s="2" t="s">
        <v>611</v>
      </c>
      <c r="D226" s="2" t="s">
        <v>627</v>
      </c>
      <c r="E226" s="13">
        <v>41578</v>
      </c>
      <c r="F226" s="11">
        <v>1</v>
      </c>
      <c r="G226" s="38" t="s">
        <v>963</v>
      </c>
      <c r="H226" s="12" t="e">
        <f>#REF!*0.9</f>
        <v>#REF!</v>
      </c>
    </row>
    <row r="227" spans="1:8">
      <c r="A227" s="10">
        <v>225</v>
      </c>
      <c r="B227" s="2" t="s">
        <v>302</v>
      </c>
      <c r="C227" s="2" t="s">
        <v>610</v>
      </c>
      <c r="D227" s="2" t="s">
        <v>627</v>
      </c>
      <c r="E227" s="13">
        <v>41578</v>
      </c>
      <c r="F227" s="11">
        <v>1</v>
      </c>
      <c r="G227" s="38" t="s">
        <v>961</v>
      </c>
      <c r="H227" s="12" t="e">
        <f>#REF!*0.9</f>
        <v>#REF!</v>
      </c>
    </row>
    <row r="228" spans="1:8">
      <c r="A228" s="10">
        <v>226</v>
      </c>
      <c r="B228" s="2" t="s">
        <v>302</v>
      </c>
      <c r="C228" s="2" t="s">
        <v>610</v>
      </c>
      <c r="D228" s="2" t="s">
        <v>627</v>
      </c>
      <c r="E228" s="13">
        <v>41578</v>
      </c>
      <c r="F228" s="11">
        <v>1</v>
      </c>
      <c r="G228" s="38" t="s">
        <v>962</v>
      </c>
      <c r="H228" s="12" t="e">
        <f>#REF!*0.9</f>
        <v>#REF!</v>
      </c>
    </row>
    <row r="229" spans="1:8">
      <c r="A229" s="10">
        <v>227</v>
      </c>
      <c r="B229" s="2" t="s">
        <v>304</v>
      </c>
      <c r="C229" s="2" t="s">
        <v>611</v>
      </c>
      <c r="D229" s="2" t="s">
        <v>627</v>
      </c>
      <c r="E229" s="13">
        <v>41578</v>
      </c>
      <c r="F229" s="11">
        <v>1</v>
      </c>
      <c r="G229" s="38" t="s">
        <v>964</v>
      </c>
      <c r="H229" s="12" t="e">
        <f>#REF!*0.9</f>
        <v>#REF!</v>
      </c>
    </row>
    <row r="230" spans="1:8">
      <c r="A230" s="10">
        <v>228</v>
      </c>
      <c r="B230" s="2" t="s">
        <v>236</v>
      </c>
      <c r="C230" s="2" t="s">
        <v>545</v>
      </c>
      <c r="D230" s="2" t="s">
        <v>627</v>
      </c>
      <c r="E230" s="13">
        <v>40220</v>
      </c>
      <c r="F230" s="11">
        <v>1</v>
      </c>
      <c r="G230" s="38" t="s">
        <v>877</v>
      </c>
      <c r="H230" s="12" t="e">
        <f>#REF!*0.9</f>
        <v>#REF!</v>
      </c>
    </row>
    <row r="231" spans="1:8">
      <c r="A231" s="10">
        <v>229</v>
      </c>
      <c r="B231" s="2" t="s">
        <v>236</v>
      </c>
      <c r="C231" s="2" t="s">
        <v>545</v>
      </c>
      <c r="D231" s="2" t="s">
        <v>627</v>
      </c>
      <c r="E231" s="13">
        <v>40220</v>
      </c>
      <c r="F231" s="11">
        <v>1</v>
      </c>
      <c r="G231" s="38" t="s">
        <v>878</v>
      </c>
      <c r="H231" s="12" t="e">
        <f>#REF!*0.9</f>
        <v>#REF!</v>
      </c>
    </row>
    <row r="232" spans="1:8">
      <c r="A232" s="10">
        <v>230</v>
      </c>
      <c r="B232" s="2" t="s">
        <v>318</v>
      </c>
      <c r="C232" s="2" t="s">
        <v>625</v>
      </c>
      <c r="D232" s="2" t="s">
        <v>630</v>
      </c>
      <c r="E232" s="13">
        <v>40249</v>
      </c>
      <c r="F232" s="11">
        <v>1</v>
      </c>
      <c r="G232" s="38" t="s">
        <v>979</v>
      </c>
      <c r="H232" s="12" t="e">
        <f>#REF!*0.9</f>
        <v>#REF!</v>
      </c>
    </row>
    <row r="233" spans="1:8">
      <c r="A233" s="10">
        <v>231</v>
      </c>
      <c r="B233" s="26" t="s">
        <v>45</v>
      </c>
      <c r="C233" s="26" t="s">
        <v>357</v>
      </c>
      <c r="D233" s="26" t="s">
        <v>627</v>
      </c>
      <c r="E233" s="27">
        <v>41872</v>
      </c>
      <c r="F233" s="11">
        <v>1</v>
      </c>
      <c r="G233" s="36" t="s">
        <v>673</v>
      </c>
      <c r="H233" s="12" t="e">
        <f>#REF!*0.9</f>
        <v>#REF!</v>
      </c>
    </row>
    <row r="234" spans="1:8">
      <c r="A234" s="10">
        <v>232</v>
      </c>
      <c r="B234" s="30" t="s">
        <v>148</v>
      </c>
      <c r="C234" s="30" t="s">
        <v>459</v>
      </c>
      <c r="D234" s="30" t="s">
        <v>627</v>
      </c>
      <c r="E234" s="31">
        <v>41277</v>
      </c>
      <c r="F234" s="11">
        <v>1</v>
      </c>
      <c r="G234" s="37" t="s">
        <v>785</v>
      </c>
      <c r="H234" s="12" t="e">
        <f>#REF!*0.9</f>
        <v>#REF!</v>
      </c>
    </row>
    <row r="235" spans="1:8">
      <c r="A235" s="10">
        <v>233</v>
      </c>
      <c r="B235" s="20" t="s">
        <v>98</v>
      </c>
      <c r="C235" s="20" t="s">
        <v>411</v>
      </c>
      <c r="D235" s="20" t="s">
        <v>627</v>
      </c>
      <c r="E235" s="21">
        <v>42215</v>
      </c>
      <c r="F235" s="11">
        <v>1</v>
      </c>
      <c r="G235" s="33" t="s">
        <v>734</v>
      </c>
      <c r="H235" s="12" t="e">
        <f>#REF!*0.9</f>
        <v>#REF!</v>
      </c>
    </row>
    <row r="236" spans="1:8">
      <c r="A236" s="10">
        <v>234</v>
      </c>
      <c r="B236" s="26" t="s">
        <v>82</v>
      </c>
      <c r="C236" s="26" t="s">
        <v>394</v>
      </c>
      <c r="D236" s="26" t="s">
        <v>627</v>
      </c>
      <c r="E236" s="27">
        <v>41568</v>
      </c>
      <c r="F236" s="11">
        <v>1</v>
      </c>
      <c r="G236" s="36" t="s">
        <v>716</v>
      </c>
      <c r="H236" s="12" t="e">
        <f>#REF!*0.9</f>
        <v>#REF!</v>
      </c>
    </row>
    <row r="237" spans="1:8">
      <c r="A237" s="10">
        <v>235</v>
      </c>
      <c r="B237" s="20" t="s">
        <v>101</v>
      </c>
      <c r="C237" s="20" t="s">
        <v>414</v>
      </c>
      <c r="D237" s="20" t="s">
        <v>627</v>
      </c>
      <c r="E237" s="21">
        <v>40406</v>
      </c>
      <c r="F237" s="11">
        <v>1</v>
      </c>
      <c r="G237" s="33" t="s">
        <v>737</v>
      </c>
      <c r="H237" s="12" t="e">
        <f>#REF!*0.9</f>
        <v>#REF!</v>
      </c>
    </row>
    <row r="238" spans="1:8">
      <c r="A238" s="10">
        <v>236</v>
      </c>
      <c r="B238" s="28" t="s">
        <v>79</v>
      </c>
      <c r="C238" s="28" t="s">
        <v>391</v>
      </c>
      <c r="D238" s="28" t="s">
        <v>627</v>
      </c>
      <c r="E238" s="29">
        <v>41256</v>
      </c>
      <c r="F238" s="11">
        <v>1</v>
      </c>
      <c r="G238" s="33" t="s">
        <v>710</v>
      </c>
      <c r="H238" s="12" t="e">
        <f>#REF!*0.9</f>
        <v>#REF!</v>
      </c>
    </row>
    <row r="239" spans="1:8">
      <c r="A239" s="10">
        <v>237</v>
      </c>
      <c r="B239" s="28" t="s">
        <v>79</v>
      </c>
      <c r="C239" s="28" t="s">
        <v>391</v>
      </c>
      <c r="D239" s="28" t="s">
        <v>627</v>
      </c>
      <c r="E239" s="29">
        <v>41256</v>
      </c>
      <c r="F239" s="11">
        <v>1</v>
      </c>
      <c r="G239" s="33" t="s">
        <v>711</v>
      </c>
      <c r="H239" s="12" t="e">
        <f>#REF!*0.9</f>
        <v>#REF!</v>
      </c>
    </row>
    <row r="240" spans="1:8">
      <c r="A240" s="10">
        <v>238</v>
      </c>
      <c r="B240" s="26" t="s">
        <v>79</v>
      </c>
      <c r="C240" s="26" t="s">
        <v>391</v>
      </c>
      <c r="D240" s="26" t="s">
        <v>627</v>
      </c>
      <c r="E240" s="27">
        <v>41256</v>
      </c>
      <c r="F240" s="11">
        <v>1</v>
      </c>
      <c r="G240" s="36" t="s">
        <v>712</v>
      </c>
      <c r="H240" s="12" t="e">
        <f>#REF!*0.9</f>
        <v>#REF!</v>
      </c>
    </row>
    <row r="241" spans="1:8">
      <c r="A241" s="10">
        <v>239</v>
      </c>
      <c r="B241" s="26" t="s">
        <v>79</v>
      </c>
      <c r="C241" s="26" t="s">
        <v>391</v>
      </c>
      <c r="D241" s="26" t="s">
        <v>627</v>
      </c>
      <c r="E241" s="27">
        <v>41256</v>
      </c>
      <c r="F241" s="11">
        <v>1</v>
      </c>
      <c r="G241" s="36" t="s">
        <v>713</v>
      </c>
      <c r="H241" s="12" t="e">
        <f>#REF!*0.9</f>
        <v>#REF!</v>
      </c>
    </row>
    <row r="242" spans="1:8">
      <c r="A242" s="10">
        <v>240</v>
      </c>
      <c r="B242" s="26" t="s">
        <v>69</v>
      </c>
      <c r="C242" s="26" t="s">
        <v>381</v>
      </c>
      <c r="D242" s="26" t="s">
        <v>627</v>
      </c>
      <c r="E242" s="27">
        <v>40906</v>
      </c>
      <c r="F242" s="11">
        <v>1</v>
      </c>
      <c r="G242" s="36" t="s">
        <v>698</v>
      </c>
      <c r="H242" s="12" t="e">
        <f>#REF!*0.9</f>
        <v>#REF!</v>
      </c>
    </row>
    <row r="243" spans="1:8">
      <c r="A243" s="10">
        <v>241</v>
      </c>
      <c r="B243" s="28" t="s">
        <v>69</v>
      </c>
      <c r="C243" s="28" t="s">
        <v>381</v>
      </c>
      <c r="D243" s="28" t="s">
        <v>627</v>
      </c>
      <c r="E243" s="29">
        <v>40906</v>
      </c>
      <c r="F243" s="11">
        <v>1</v>
      </c>
      <c r="G243" s="33" t="s">
        <v>699</v>
      </c>
      <c r="H243" s="12" t="e">
        <f>#REF!*0.9</f>
        <v>#REF!</v>
      </c>
    </row>
    <row r="244" spans="1:8">
      <c r="A244" s="10">
        <v>242</v>
      </c>
      <c r="B244" s="26" t="s">
        <v>69</v>
      </c>
      <c r="C244" s="26" t="s">
        <v>381</v>
      </c>
      <c r="D244" s="26" t="s">
        <v>627</v>
      </c>
      <c r="E244" s="27">
        <v>40906</v>
      </c>
      <c r="F244" s="11">
        <v>1</v>
      </c>
      <c r="G244" s="36" t="s">
        <v>700</v>
      </c>
      <c r="H244" s="12" t="e">
        <f>#REF!*0.9</f>
        <v>#REF!</v>
      </c>
    </row>
    <row r="245" spans="1:8">
      <c r="A245" s="10">
        <v>243</v>
      </c>
      <c r="B245" s="2" t="s">
        <v>251</v>
      </c>
      <c r="C245" s="2" t="s">
        <v>560</v>
      </c>
      <c r="D245" s="2" t="s">
        <v>627</v>
      </c>
      <c r="E245" s="13">
        <v>40623</v>
      </c>
      <c r="F245" s="11">
        <v>1</v>
      </c>
      <c r="G245" s="38" t="s">
        <v>899</v>
      </c>
      <c r="H245" s="12" t="e">
        <f>#REF!*0.9</f>
        <v>#REF!</v>
      </c>
    </row>
    <row r="246" spans="1:8">
      <c r="A246" s="10">
        <v>244</v>
      </c>
      <c r="B246" s="28" t="s">
        <v>57</v>
      </c>
      <c r="C246" s="28" t="s">
        <v>369</v>
      </c>
      <c r="D246" s="28" t="s">
        <v>627</v>
      </c>
      <c r="E246" s="29">
        <v>41235</v>
      </c>
      <c r="F246" s="11">
        <v>1</v>
      </c>
      <c r="G246" s="33" t="s">
        <v>686</v>
      </c>
      <c r="H246" s="12" t="e">
        <f>#REF!*0.9</f>
        <v>#REF!</v>
      </c>
    </row>
    <row r="247" spans="1:8">
      <c r="A247" s="10">
        <v>245</v>
      </c>
      <c r="B247" s="28" t="s">
        <v>64</v>
      </c>
      <c r="C247" s="28" t="s">
        <v>376</v>
      </c>
      <c r="D247" s="28" t="s">
        <v>627</v>
      </c>
      <c r="E247" s="29">
        <v>41897</v>
      </c>
      <c r="F247" s="11">
        <v>1</v>
      </c>
      <c r="G247" s="33" t="s">
        <v>693</v>
      </c>
      <c r="H247" s="12" t="e">
        <f>#REF!*0.9</f>
        <v>#REF!</v>
      </c>
    </row>
    <row r="248" spans="1:8">
      <c r="A248" s="10">
        <v>246</v>
      </c>
      <c r="B248" s="28" t="s">
        <v>28</v>
      </c>
      <c r="C248" s="28" t="s">
        <v>340</v>
      </c>
      <c r="D248" s="28" t="s">
        <v>627</v>
      </c>
      <c r="E248" s="29">
        <v>40462</v>
      </c>
      <c r="F248" s="11">
        <v>1</v>
      </c>
      <c r="G248" s="33" t="s">
        <v>656</v>
      </c>
      <c r="H248" s="12" t="e">
        <f>#REF!*0.9</f>
        <v>#REF!</v>
      </c>
    </row>
    <row r="249" spans="1:8">
      <c r="A249" s="10">
        <v>247</v>
      </c>
      <c r="B249" s="22" t="s">
        <v>125</v>
      </c>
      <c r="C249" s="22" t="s">
        <v>436</v>
      </c>
      <c r="D249" s="22" t="s">
        <v>627</v>
      </c>
      <c r="E249" s="23">
        <v>41452</v>
      </c>
      <c r="F249" s="11">
        <v>1</v>
      </c>
      <c r="G249" s="34" t="s">
        <v>762</v>
      </c>
      <c r="H249" s="12" t="e">
        <f>#REF!*0.9</f>
        <v>#REF!</v>
      </c>
    </row>
    <row r="250" spans="1:8">
      <c r="A250" s="10">
        <v>248</v>
      </c>
      <c r="B250" s="22" t="s">
        <v>176</v>
      </c>
      <c r="C250" s="22" t="s">
        <v>487</v>
      </c>
      <c r="D250" s="22" t="s">
        <v>627</v>
      </c>
      <c r="E250" s="23">
        <v>40816</v>
      </c>
      <c r="F250" s="11">
        <v>1</v>
      </c>
      <c r="G250" s="34" t="s">
        <v>813</v>
      </c>
      <c r="H250" s="12" t="e">
        <f>#REF!*0.9</f>
        <v>#REF!</v>
      </c>
    </row>
    <row r="251" spans="1:8">
      <c r="A251" s="10">
        <v>249</v>
      </c>
      <c r="B251" s="20" t="s">
        <v>230</v>
      </c>
      <c r="C251" s="20" t="s">
        <v>539</v>
      </c>
      <c r="D251" s="20" t="s">
        <v>627</v>
      </c>
      <c r="E251" s="21">
        <v>42250</v>
      </c>
      <c r="F251" s="11">
        <v>1</v>
      </c>
      <c r="G251" s="33" t="s">
        <v>871</v>
      </c>
      <c r="H251" s="12" t="e">
        <f>#REF!*0.9</f>
        <v>#REF!</v>
      </c>
    </row>
    <row r="252" spans="1:8">
      <c r="A252" s="10">
        <v>250</v>
      </c>
      <c r="B252" s="2" t="s">
        <v>313</v>
      </c>
      <c r="C252" s="2" t="s">
        <v>620</v>
      </c>
      <c r="D252" s="2" t="s">
        <v>627</v>
      </c>
      <c r="E252" s="13">
        <v>42222</v>
      </c>
      <c r="F252" s="11">
        <v>1</v>
      </c>
      <c r="G252" s="38" t="s">
        <v>974</v>
      </c>
      <c r="H252" s="12" t="e">
        <f>#REF!*0.9</f>
        <v>#REF!</v>
      </c>
    </row>
    <row r="253" spans="1:8">
      <c r="A253" s="10">
        <v>251</v>
      </c>
      <c r="B253" s="30" t="s">
        <v>162</v>
      </c>
      <c r="C253" s="30" t="s">
        <v>473</v>
      </c>
      <c r="D253" s="30" t="s">
        <v>627</v>
      </c>
      <c r="E253" s="31">
        <v>42152</v>
      </c>
      <c r="F253" s="11">
        <v>1</v>
      </c>
      <c r="G253" s="37" t="s">
        <v>799</v>
      </c>
      <c r="H253" s="12" t="e">
        <f>#REF!*0.9</f>
        <v>#REF!</v>
      </c>
    </row>
    <row r="254" spans="1:8">
      <c r="A254" s="10">
        <v>252</v>
      </c>
      <c r="B254" s="30" t="s">
        <v>133</v>
      </c>
      <c r="C254" s="30" t="s">
        <v>444</v>
      </c>
      <c r="D254" s="30" t="s">
        <v>627</v>
      </c>
      <c r="E254" s="31">
        <v>40514</v>
      </c>
      <c r="F254" s="11">
        <v>1</v>
      </c>
      <c r="G254" s="37" t="s">
        <v>770</v>
      </c>
      <c r="H254" s="12" t="e">
        <f>#REF!*0.9</f>
        <v>#REF!</v>
      </c>
    </row>
    <row r="255" spans="1:8">
      <c r="A255" s="10">
        <v>253</v>
      </c>
      <c r="B255" s="20" t="s">
        <v>219</v>
      </c>
      <c r="C255" s="20" t="s">
        <v>528</v>
      </c>
      <c r="D255" s="20" t="s">
        <v>627</v>
      </c>
      <c r="E255" s="21">
        <v>41120</v>
      </c>
      <c r="F255" s="11">
        <v>1</v>
      </c>
      <c r="G255" s="33" t="s">
        <v>858</v>
      </c>
      <c r="H255" s="12" t="e">
        <f>#REF!*0.9</f>
        <v>#REF!</v>
      </c>
    </row>
    <row r="256" spans="1:8">
      <c r="A256" s="10">
        <v>254</v>
      </c>
      <c r="B256" s="30" t="s">
        <v>152</v>
      </c>
      <c r="C256" s="30" t="s">
        <v>463</v>
      </c>
      <c r="D256" s="30" t="s">
        <v>627</v>
      </c>
      <c r="E256" s="31">
        <v>41977</v>
      </c>
      <c r="F256" s="11">
        <v>1</v>
      </c>
      <c r="G256" s="37" t="s">
        <v>789</v>
      </c>
      <c r="H256" s="12" t="e">
        <f>#REF!*0.9</f>
        <v>#REF!</v>
      </c>
    </row>
    <row r="257" spans="1:8">
      <c r="A257" s="10">
        <v>255</v>
      </c>
      <c r="B257" s="22" t="s">
        <v>210</v>
      </c>
      <c r="C257" s="22" t="s">
        <v>519</v>
      </c>
      <c r="D257" s="22" t="s">
        <v>627</v>
      </c>
      <c r="E257" s="23">
        <v>42383</v>
      </c>
      <c r="F257" s="11">
        <v>1</v>
      </c>
      <c r="G257" s="34" t="s">
        <v>849</v>
      </c>
      <c r="H257" s="12" t="e">
        <f>#REF!*0.9</f>
        <v>#REF!</v>
      </c>
    </row>
    <row r="258" spans="1:8">
      <c r="A258" s="10">
        <v>256</v>
      </c>
      <c r="B258" s="28" t="s">
        <v>43</v>
      </c>
      <c r="C258" s="28" t="s">
        <v>355</v>
      </c>
      <c r="D258" s="28" t="s">
        <v>628</v>
      </c>
      <c r="E258" s="29">
        <v>41740</v>
      </c>
      <c r="F258" s="11">
        <v>1</v>
      </c>
      <c r="G258" s="33" t="s">
        <v>671</v>
      </c>
      <c r="H258" s="12" t="e">
        <f>#REF!*0.9</f>
        <v>#REF!</v>
      </c>
    </row>
    <row r="259" spans="1:8">
      <c r="A259" s="10">
        <v>257</v>
      </c>
      <c r="B259" s="28" t="s">
        <v>48</v>
      </c>
      <c r="C259" s="28" t="s">
        <v>360</v>
      </c>
      <c r="D259" s="28" t="s">
        <v>627</v>
      </c>
      <c r="E259" s="29">
        <v>40994</v>
      </c>
      <c r="F259" s="11">
        <v>1</v>
      </c>
      <c r="G259" s="33" t="s">
        <v>677</v>
      </c>
      <c r="H259" s="12" t="e">
        <f>#REF!*0.9</f>
        <v>#REF!</v>
      </c>
    </row>
    <row r="260" spans="1:8">
      <c r="A260" s="10">
        <v>258</v>
      </c>
      <c r="B260" s="26" t="s">
        <v>23</v>
      </c>
      <c r="C260" s="26" t="s">
        <v>335</v>
      </c>
      <c r="D260" s="26" t="s">
        <v>627</v>
      </c>
      <c r="E260" s="27">
        <v>40482</v>
      </c>
      <c r="F260" s="11">
        <v>1</v>
      </c>
      <c r="G260" s="36" t="s">
        <v>649</v>
      </c>
      <c r="H260" s="12" t="e">
        <f>#REF!*0.9</f>
        <v>#REF!</v>
      </c>
    </row>
    <row r="261" spans="1:8">
      <c r="A261" s="10">
        <v>259</v>
      </c>
      <c r="B261" s="22" t="s">
        <v>211</v>
      </c>
      <c r="C261" s="22" t="s">
        <v>520</v>
      </c>
      <c r="D261" s="22" t="s">
        <v>627</v>
      </c>
      <c r="E261" s="23">
        <v>42040</v>
      </c>
      <c r="F261" s="11">
        <v>1</v>
      </c>
      <c r="G261" s="34" t="s">
        <v>850</v>
      </c>
      <c r="H261" s="12" t="e">
        <f>#REF!*0.9</f>
        <v>#REF!</v>
      </c>
    </row>
    <row r="262" spans="1:8">
      <c r="A262" s="10">
        <v>260</v>
      </c>
      <c r="B262" s="20" t="s">
        <v>197</v>
      </c>
      <c r="C262" s="20" t="s">
        <v>506</v>
      </c>
      <c r="D262" s="20" t="s">
        <v>627</v>
      </c>
      <c r="E262" s="21">
        <v>40262</v>
      </c>
      <c r="F262" s="11">
        <v>1</v>
      </c>
      <c r="G262" s="33" t="s">
        <v>836</v>
      </c>
      <c r="H262" s="12" t="e">
        <f>#REF!*0.9</f>
        <v>#REF!</v>
      </c>
    </row>
    <row r="263" spans="1:8">
      <c r="A263" s="10">
        <v>261</v>
      </c>
      <c r="B263" s="20" t="s">
        <v>224</v>
      </c>
      <c r="C263" s="20" t="s">
        <v>533</v>
      </c>
      <c r="D263" s="20" t="s">
        <v>627</v>
      </c>
      <c r="E263" s="21">
        <v>41802</v>
      </c>
      <c r="F263" s="11">
        <v>1</v>
      </c>
      <c r="G263" s="33" t="s">
        <v>863</v>
      </c>
      <c r="H263" s="12" t="e">
        <f>#REF!*0.9</f>
        <v>#REF!</v>
      </c>
    </row>
    <row r="264" spans="1:8">
      <c r="A264" s="10">
        <v>262</v>
      </c>
      <c r="B264" s="26" t="s">
        <v>50</v>
      </c>
      <c r="C264" s="26" t="s">
        <v>362</v>
      </c>
      <c r="D264" s="26" t="s">
        <v>627</v>
      </c>
      <c r="E264" s="27">
        <v>40990</v>
      </c>
      <c r="F264" s="11">
        <v>1</v>
      </c>
      <c r="G264" s="36" t="s">
        <v>679</v>
      </c>
      <c r="H264" s="12" t="e">
        <f>#REF!*0.9</f>
        <v>#REF!</v>
      </c>
    </row>
    <row r="265" spans="1:8">
      <c r="A265" s="10">
        <v>263</v>
      </c>
      <c r="B265" s="28" t="s">
        <v>19</v>
      </c>
      <c r="C265" s="28" t="s">
        <v>331</v>
      </c>
      <c r="D265" s="28" t="s">
        <v>627</v>
      </c>
      <c r="E265" s="29">
        <v>40549</v>
      </c>
      <c r="F265" s="11">
        <v>1</v>
      </c>
      <c r="G265" s="33" t="s">
        <v>644</v>
      </c>
      <c r="H265" s="12" t="e">
        <f>#REF!*0.9</f>
        <v>#REF!</v>
      </c>
    </row>
    <row r="266" spans="1:8">
      <c r="A266" s="10">
        <v>264</v>
      </c>
      <c r="B266" s="20" t="s">
        <v>127</v>
      </c>
      <c r="C266" s="20" t="s">
        <v>438</v>
      </c>
      <c r="D266" s="20" t="s">
        <v>630</v>
      </c>
      <c r="E266" s="21">
        <v>41857</v>
      </c>
      <c r="F266" s="11">
        <v>1</v>
      </c>
      <c r="G266" s="33" t="s">
        <v>764</v>
      </c>
      <c r="H266" s="12" t="e">
        <f>#REF!*0.9</f>
        <v>#REF!</v>
      </c>
    </row>
    <row r="267" spans="1:8">
      <c r="A267" s="10">
        <v>265</v>
      </c>
      <c r="B267" s="22" t="s">
        <v>99</v>
      </c>
      <c r="C267" s="22" t="s">
        <v>412</v>
      </c>
      <c r="D267" s="22" t="s">
        <v>627</v>
      </c>
      <c r="E267" s="23">
        <v>40360</v>
      </c>
      <c r="F267" s="11">
        <v>1</v>
      </c>
      <c r="G267" s="34" t="s">
        <v>735</v>
      </c>
      <c r="H267" s="12" t="e">
        <f>#REF!*0.9</f>
        <v>#REF!</v>
      </c>
    </row>
    <row r="268" spans="1:8">
      <c r="A268" s="10">
        <v>266</v>
      </c>
      <c r="B268" s="22" t="s">
        <v>12</v>
      </c>
      <c r="C268" s="22" t="s">
        <v>324</v>
      </c>
      <c r="D268" s="22" t="s">
        <v>627</v>
      </c>
      <c r="E268" s="23">
        <v>42464</v>
      </c>
      <c r="F268" s="11">
        <v>1</v>
      </c>
      <c r="G268" s="34" t="s">
        <v>637</v>
      </c>
      <c r="H268" s="12" t="e">
        <f>#REF!*0.9</f>
        <v>#REF!</v>
      </c>
    </row>
    <row r="269" spans="1:8">
      <c r="A269" s="10">
        <v>267</v>
      </c>
      <c r="B269" s="26" t="s">
        <v>61</v>
      </c>
      <c r="C269" s="26" t="s">
        <v>373</v>
      </c>
      <c r="D269" s="26" t="s">
        <v>627</v>
      </c>
      <c r="E269" s="27">
        <v>41221</v>
      </c>
      <c r="F269" s="11">
        <v>1</v>
      </c>
      <c r="G269" s="36" t="s">
        <v>690</v>
      </c>
      <c r="H269" s="12" t="e">
        <f>#REF!*0.9</f>
        <v>#REF!</v>
      </c>
    </row>
    <row r="270" spans="1:8">
      <c r="A270" s="10">
        <v>268</v>
      </c>
      <c r="B270" s="30" t="s">
        <v>129</v>
      </c>
      <c r="C270" s="30" t="s">
        <v>440</v>
      </c>
      <c r="D270" s="30" t="s">
        <v>627</v>
      </c>
      <c r="E270" s="31">
        <v>40304</v>
      </c>
      <c r="F270" s="11">
        <v>1</v>
      </c>
      <c r="G270" s="37" t="s">
        <v>766</v>
      </c>
      <c r="H270" s="12" t="e">
        <f>#REF!*0.9</f>
        <v>#REF!</v>
      </c>
    </row>
    <row r="271" spans="1:8">
      <c r="A271" s="10">
        <v>269</v>
      </c>
      <c r="B271" s="26" t="s">
        <v>70</v>
      </c>
      <c r="C271" s="26" t="s">
        <v>382</v>
      </c>
      <c r="D271" s="26" t="s">
        <v>627</v>
      </c>
      <c r="E271" s="27">
        <v>40899</v>
      </c>
      <c r="F271" s="11">
        <v>1</v>
      </c>
      <c r="G271" s="36" t="s">
        <v>701</v>
      </c>
      <c r="H271" s="12" t="e">
        <f>#REF!*0.9</f>
        <v>#REF!</v>
      </c>
    </row>
    <row r="272" spans="1:8">
      <c r="A272" s="10">
        <v>270</v>
      </c>
      <c r="B272" s="28" t="s">
        <v>18</v>
      </c>
      <c r="C272" s="28" t="s">
        <v>330</v>
      </c>
      <c r="D272" s="28" t="s">
        <v>627</v>
      </c>
      <c r="E272" s="29">
        <v>40269</v>
      </c>
      <c r="F272" s="11">
        <v>1</v>
      </c>
      <c r="G272" s="33" t="s">
        <v>643</v>
      </c>
      <c r="H272" s="12" t="e">
        <f>#REF!*0.9</f>
        <v>#REF!</v>
      </c>
    </row>
    <row r="273" spans="1:8">
      <c r="A273" s="10">
        <v>271</v>
      </c>
      <c r="B273" s="28" t="s">
        <v>92</v>
      </c>
      <c r="C273" s="28" t="s">
        <v>406</v>
      </c>
      <c r="D273" s="28" t="s">
        <v>627</v>
      </c>
      <c r="E273" s="29">
        <v>42181</v>
      </c>
      <c r="F273" s="11">
        <v>1</v>
      </c>
      <c r="G273" s="33" t="s">
        <v>728</v>
      </c>
      <c r="H273" s="12" t="e">
        <f>#REF!*0.9</f>
        <v>#REF!</v>
      </c>
    </row>
    <row r="274" spans="1:8">
      <c r="A274" s="10">
        <v>272</v>
      </c>
      <c r="B274" s="28" t="s">
        <v>77</v>
      </c>
      <c r="C274" s="28" t="s">
        <v>389</v>
      </c>
      <c r="D274" s="28" t="s">
        <v>627</v>
      </c>
      <c r="E274" s="29">
        <v>41862</v>
      </c>
      <c r="F274" s="11">
        <v>1</v>
      </c>
      <c r="G274" s="33" t="s">
        <v>708</v>
      </c>
      <c r="H274" s="12" t="e">
        <f>#REF!*0.9</f>
        <v>#REF!</v>
      </c>
    </row>
    <row r="275" spans="1:8">
      <c r="A275" s="10">
        <v>273</v>
      </c>
      <c r="B275" s="20" t="s">
        <v>108</v>
      </c>
      <c r="C275" s="20" t="s">
        <v>421</v>
      </c>
      <c r="D275" s="20" t="s">
        <v>627</v>
      </c>
      <c r="E275" s="21">
        <v>42223</v>
      </c>
      <c r="F275" s="11">
        <v>1</v>
      </c>
      <c r="G275" s="33" t="s">
        <v>745</v>
      </c>
      <c r="H275" s="12" t="e">
        <f>#REF!*0.9</f>
        <v>#REF!</v>
      </c>
    </row>
    <row r="276" spans="1:8">
      <c r="A276" s="10">
        <v>274</v>
      </c>
      <c r="B276" s="22" t="s">
        <v>114</v>
      </c>
      <c r="C276" s="22" t="s">
        <v>421</v>
      </c>
      <c r="D276" s="22" t="s">
        <v>627</v>
      </c>
      <c r="E276" s="23">
        <v>42461</v>
      </c>
      <c r="F276" s="11">
        <v>1</v>
      </c>
      <c r="G276" s="34" t="s">
        <v>751</v>
      </c>
      <c r="H276" s="12" t="e">
        <f>#REF!*0.9</f>
        <v>#REF!</v>
      </c>
    </row>
    <row r="277" spans="1:8">
      <c r="A277" s="10">
        <v>275</v>
      </c>
      <c r="B277" s="2" t="s">
        <v>265</v>
      </c>
      <c r="C277" s="2" t="s">
        <v>573</v>
      </c>
      <c r="D277" s="2" t="s">
        <v>627</v>
      </c>
      <c r="E277" s="13">
        <v>40549</v>
      </c>
      <c r="F277" s="11">
        <v>1</v>
      </c>
      <c r="G277" s="38" t="s">
        <v>914</v>
      </c>
      <c r="H277" s="12" t="e">
        <f>#REF!*0.9</f>
        <v>#REF!</v>
      </c>
    </row>
    <row r="278" spans="1:8">
      <c r="A278" s="10">
        <v>276</v>
      </c>
      <c r="B278" s="26" t="s">
        <v>76</v>
      </c>
      <c r="C278" s="26" t="s">
        <v>388</v>
      </c>
      <c r="D278" s="26" t="s">
        <v>627</v>
      </c>
      <c r="E278" s="27">
        <v>41130</v>
      </c>
      <c r="F278" s="11">
        <v>1</v>
      </c>
      <c r="G278" s="36" t="s">
        <v>707</v>
      </c>
      <c r="H278" s="12" t="e">
        <f>#REF!*0.9</f>
        <v>#REF!</v>
      </c>
    </row>
    <row r="279" spans="1:8">
      <c r="A279" s="10">
        <v>277</v>
      </c>
      <c r="B279" s="26" t="s">
        <v>27</v>
      </c>
      <c r="C279" s="26" t="s">
        <v>339</v>
      </c>
      <c r="D279" s="26" t="s">
        <v>627</v>
      </c>
      <c r="E279" s="27">
        <v>40952</v>
      </c>
      <c r="F279" s="11">
        <v>1</v>
      </c>
      <c r="G279" s="36" t="s">
        <v>655</v>
      </c>
      <c r="H279" s="12" t="e">
        <f>#REF!*0.9</f>
        <v>#REF!</v>
      </c>
    </row>
    <row r="280" spans="1:8">
      <c r="A280" s="10">
        <v>278</v>
      </c>
      <c r="B280" s="28" t="s">
        <v>41</v>
      </c>
      <c r="C280" s="28" t="s">
        <v>353</v>
      </c>
      <c r="D280" s="28" t="s">
        <v>628</v>
      </c>
      <c r="E280" s="29">
        <v>41467</v>
      </c>
      <c r="F280" s="11">
        <v>1</v>
      </c>
      <c r="G280" s="33" t="s">
        <v>669</v>
      </c>
      <c r="H280" s="12" t="e">
        <f>#REF!*0.9</f>
        <v>#REF!</v>
      </c>
    </row>
    <row r="281" spans="1:8">
      <c r="A281" s="10">
        <v>279</v>
      </c>
      <c r="B281" s="2" t="s">
        <v>241</v>
      </c>
      <c r="C281" s="2" t="s">
        <v>550</v>
      </c>
      <c r="D281" s="2" t="s">
        <v>627</v>
      </c>
      <c r="E281" s="13">
        <v>40220</v>
      </c>
      <c r="F281" s="11">
        <v>1</v>
      </c>
      <c r="G281" s="38" t="s">
        <v>885</v>
      </c>
      <c r="H281" s="12" t="e">
        <f>#REF!*0.9</f>
        <v>#REF!</v>
      </c>
    </row>
    <row r="282" spans="1:8">
      <c r="A282" s="10">
        <v>280</v>
      </c>
      <c r="B282" s="2" t="s">
        <v>247</v>
      </c>
      <c r="C282" s="2" t="s">
        <v>556</v>
      </c>
      <c r="D282" s="2" t="s">
        <v>627</v>
      </c>
      <c r="E282" s="13">
        <v>40259</v>
      </c>
      <c r="F282" s="11">
        <v>1</v>
      </c>
      <c r="G282" s="38" t="s">
        <v>895</v>
      </c>
      <c r="H282" s="12" t="e">
        <f>#REF!*0.9</f>
        <v>#REF!</v>
      </c>
    </row>
    <row r="283" spans="1:8">
      <c r="A283" s="10">
        <v>281</v>
      </c>
      <c r="B283" s="28" t="s">
        <v>81</v>
      </c>
      <c r="C283" s="28" t="s">
        <v>393</v>
      </c>
      <c r="D283" s="28" t="s">
        <v>627</v>
      </c>
      <c r="E283" s="29">
        <v>41393</v>
      </c>
      <c r="F283" s="11">
        <v>1</v>
      </c>
      <c r="G283" s="33" t="s">
        <v>715</v>
      </c>
      <c r="H283" s="12" t="e">
        <f>#REF!*0.9</f>
        <v>#REF!</v>
      </c>
    </row>
    <row r="284" spans="1:8">
      <c r="A284" s="10">
        <v>282</v>
      </c>
      <c r="B284" s="2" t="s">
        <v>239</v>
      </c>
      <c r="C284" s="2" t="s">
        <v>548</v>
      </c>
      <c r="D284" s="2" t="s">
        <v>627</v>
      </c>
      <c r="E284" s="13">
        <v>40269</v>
      </c>
      <c r="F284" s="11">
        <v>1</v>
      </c>
      <c r="G284" s="38" t="s">
        <v>881</v>
      </c>
      <c r="H284" s="12" t="e">
        <f>#REF!*0.9</f>
        <v>#REF!</v>
      </c>
    </row>
    <row r="285" spans="1:8">
      <c r="A285" s="10">
        <v>283</v>
      </c>
      <c r="B285" s="2" t="s">
        <v>239</v>
      </c>
      <c r="C285" s="2" t="s">
        <v>548</v>
      </c>
      <c r="D285" s="2" t="s">
        <v>627</v>
      </c>
      <c r="E285" s="13">
        <v>40269</v>
      </c>
      <c r="F285" s="11">
        <v>1</v>
      </c>
      <c r="G285" s="38" t="s">
        <v>882</v>
      </c>
      <c r="H285" s="12" t="e">
        <f>#REF!*0.9</f>
        <v>#REF!</v>
      </c>
    </row>
    <row r="286" spans="1:8">
      <c r="A286" s="10">
        <v>284</v>
      </c>
      <c r="B286" s="2" t="s">
        <v>239</v>
      </c>
      <c r="C286" s="2" t="s">
        <v>548</v>
      </c>
      <c r="D286" s="2" t="s">
        <v>627</v>
      </c>
      <c r="E286" s="13">
        <v>40269</v>
      </c>
      <c r="F286" s="11">
        <v>1</v>
      </c>
      <c r="G286" s="38" t="s">
        <v>883</v>
      </c>
      <c r="H286" s="12" t="e">
        <f>#REF!*0.9</f>
        <v>#REF!</v>
      </c>
    </row>
    <row r="287" spans="1:8">
      <c r="A287" s="10">
        <v>285</v>
      </c>
      <c r="B287" s="2" t="s">
        <v>271</v>
      </c>
      <c r="C287" s="2" t="s">
        <v>581</v>
      </c>
      <c r="D287" s="2" t="s">
        <v>627</v>
      </c>
      <c r="E287" s="13">
        <v>41592</v>
      </c>
      <c r="F287" s="11">
        <v>1</v>
      </c>
      <c r="G287" s="38" t="s">
        <v>925</v>
      </c>
      <c r="H287" s="12" t="e">
        <f>#REF!*0.9</f>
        <v>#REF!</v>
      </c>
    </row>
    <row r="288" spans="1:8">
      <c r="A288" s="10">
        <v>286</v>
      </c>
      <c r="B288" s="2" t="s">
        <v>256</v>
      </c>
      <c r="C288" s="2" t="s">
        <v>565</v>
      </c>
      <c r="D288" s="2" t="s">
        <v>627</v>
      </c>
      <c r="E288" s="13">
        <v>40472</v>
      </c>
      <c r="F288" s="11">
        <v>1</v>
      </c>
      <c r="G288" s="38" t="s">
        <v>904</v>
      </c>
      <c r="H288" s="12" t="e">
        <f>#REF!*0.9</f>
        <v>#REF!</v>
      </c>
    </row>
    <row r="289" spans="1:8">
      <c r="A289" s="10">
        <v>287</v>
      </c>
      <c r="B289" s="2" t="s">
        <v>263</v>
      </c>
      <c r="C289" s="2" t="s">
        <v>571</v>
      </c>
      <c r="D289" s="2" t="s">
        <v>627</v>
      </c>
      <c r="E289" s="13">
        <v>40570</v>
      </c>
      <c r="F289" s="11">
        <v>1</v>
      </c>
      <c r="G289" s="38" t="s">
        <v>912</v>
      </c>
      <c r="H289" s="12" t="e">
        <f>#REF!*0.9</f>
        <v>#REF!</v>
      </c>
    </row>
    <row r="290" spans="1:8">
      <c r="A290" s="10">
        <v>288</v>
      </c>
      <c r="B290" s="28" t="s">
        <v>56</v>
      </c>
      <c r="C290" s="28" t="s">
        <v>368</v>
      </c>
      <c r="D290" s="28" t="s">
        <v>627</v>
      </c>
      <c r="E290" s="29">
        <v>41498</v>
      </c>
      <c r="F290" s="11">
        <v>1</v>
      </c>
      <c r="G290" s="33" t="s">
        <v>685</v>
      </c>
      <c r="H290" s="12" t="e">
        <f>#REF!*0.9</f>
        <v>#REF!</v>
      </c>
    </row>
    <row r="291" spans="1:8">
      <c r="A291" s="10">
        <v>289</v>
      </c>
      <c r="B291" s="2" t="s">
        <v>235</v>
      </c>
      <c r="C291" s="2" t="s">
        <v>544</v>
      </c>
      <c r="D291" s="2" t="s">
        <v>627</v>
      </c>
      <c r="E291" s="13">
        <v>40871</v>
      </c>
      <c r="F291" s="11">
        <v>1</v>
      </c>
      <c r="G291" s="38" t="s">
        <v>876</v>
      </c>
      <c r="H291" s="12" t="e">
        <f>#REF!*0.9</f>
        <v>#REF!</v>
      </c>
    </row>
    <row r="292" spans="1:8">
      <c r="A292" s="10">
        <v>290</v>
      </c>
      <c r="B292" s="2" t="s">
        <v>278</v>
      </c>
      <c r="C292" s="2" t="s">
        <v>587</v>
      </c>
      <c r="D292" s="2" t="s">
        <v>627</v>
      </c>
      <c r="E292" s="13">
        <v>41169</v>
      </c>
      <c r="F292" s="11">
        <v>1</v>
      </c>
      <c r="G292" s="38" t="s">
        <v>934</v>
      </c>
      <c r="H292" s="12" t="e">
        <f>#REF!*0.9</f>
        <v>#REF!</v>
      </c>
    </row>
    <row r="293" spans="1:8">
      <c r="A293" s="10">
        <v>291</v>
      </c>
      <c r="B293" s="28" t="s">
        <v>54</v>
      </c>
      <c r="C293" s="28" t="s">
        <v>366</v>
      </c>
      <c r="D293" s="28" t="s">
        <v>627</v>
      </c>
      <c r="E293" s="29">
        <v>41778</v>
      </c>
      <c r="F293" s="11">
        <v>1</v>
      </c>
      <c r="G293" s="33" t="s">
        <v>683</v>
      </c>
      <c r="H293" s="12" t="e">
        <f>#REF!*0.9</f>
        <v>#REF!</v>
      </c>
    </row>
    <row r="294" spans="1:8">
      <c r="A294" s="10">
        <v>292</v>
      </c>
      <c r="B294" s="28" t="s">
        <v>32</v>
      </c>
      <c r="C294" s="28" t="s">
        <v>344</v>
      </c>
      <c r="D294" s="28" t="s">
        <v>627</v>
      </c>
      <c r="E294" s="29">
        <v>40287</v>
      </c>
      <c r="F294" s="11">
        <v>1</v>
      </c>
      <c r="G294" s="33" t="s">
        <v>660</v>
      </c>
      <c r="H294" s="12" t="e">
        <f>#REF!*0.9</f>
        <v>#REF!</v>
      </c>
    </row>
    <row r="295" spans="1:8">
      <c r="A295" s="10">
        <v>293</v>
      </c>
      <c r="B295" s="28" t="s">
        <v>31</v>
      </c>
      <c r="C295" s="28" t="s">
        <v>343</v>
      </c>
      <c r="D295" s="28" t="s">
        <v>627</v>
      </c>
      <c r="E295" s="29">
        <v>40353</v>
      </c>
      <c r="F295" s="11">
        <v>1</v>
      </c>
      <c r="G295" s="33" t="s">
        <v>659</v>
      </c>
      <c r="H295" s="12" t="e">
        <f>#REF!*0.9</f>
        <v>#REF!</v>
      </c>
    </row>
    <row r="296" spans="1:8">
      <c r="A296" s="10">
        <v>294</v>
      </c>
      <c r="B296" s="28" t="s">
        <v>62</v>
      </c>
      <c r="C296" s="28" t="s">
        <v>374</v>
      </c>
      <c r="D296" s="28" t="s">
        <v>627</v>
      </c>
      <c r="E296" s="29">
        <v>41981</v>
      </c>
      <c r="F296" s="11">
        <v>1</v>
      </c>
      <c r="G296" s="33" t="s">
        <v>691</v>
      </c>
      <c r="H296" s="12" t="e">
        <f>#REF!*0.9</f>
        <v>#REF!</v>
      </c>
    </row>
    <row r="297" spans="1:8">
      <c r="A297" s="10">
        <v>295</v>
      </c>
      <c r="B297" s="26" t="s">
        <v>29</v>
      </c>
      <c r="C297" s="26" t="s">
        <v>341</v>
      </c>
      <c r="D297" s="26" t="s">
        <v>627</v>
      </c>
      <c r="E297" s="27">
        <v>40441</v>
      </c>
      <c r="F297" s="11">
        <v>1</v>
      </c>
      <c r="G297" s="36" t="s">
        <v>657</v>
      </c>
      <c r="H297" s="12" t="e">
        <f>#REF!*0.9</f>
        <v>#REF!</v>
      </c>
    </row>
    <row r="298" spans="1:8">
      <c r="A298" s="10">
        <v>296</v>
      </c>
      <c r="B298" s="26" t="s">
        <v>83</v>
      </c>
      <c r="C298" s="26" t="s">
        <v>395</v>
      </c>
      <c r="D298" s="26" t="s">
        <v>627</v>
      </c>
      <c r="E298" s="27">
        <v>42117</v>
      </c>
      <c r="F298" s="11">
        <v>1</v>
      </c>
      <c r="G298" s="36" t="s">
        <v>717</v>
      </c>
      <c r="H298" s="12" t="e">
        <f>#REF!*0.9</f>
        <v>#REF!</v>
      </c>
    </row>
    <row r="299" spans="1:8">
      <c r="A299" s="10">
        <v>297</v>
      </c>
      <c r="B299" s="28" t="s">
        <v>83</v>
      </c>
      <c r="C299" s="28" t="s">
        <v>397</v>
      </c>
      <c r="D299" s="28" t="s">
        <v>627</v>
      </c>
      <c r="E299" s="29">
        <v>42117</v>
      </c>
      <c r="F299" s="11">
        <v>1</v>
      </c>
      <c r="G299" s="33" t="s">
        <v>719</v>
      </c>
      <c r="H299" s="12" t="e">
        <f>#REF!*0.9</f>
        <v>#REF!</v>
      </c>
    </row>
    <row r="300" spans="1:8">
      <c r="A300" s="10">
        <v>298</v>
      </c>
      <c r="B300" s="26" t="s">
        <v>83</v>
      </c>
      <c r="C300" s="26" t="s">
        <v>399</v>
      </c>
      <c r="D300" s="26" t="s">
        <v>627</v>
      </c>
      <c r="E300" s="27">
        <v>42117</v>
      </c>
      <c r="F300" s="11">
        <v>1</v>
      </c>
      <c r="G300" s="36" t="s">
        <v>721</v>
      </c>
      <c r="H300" s="12" t="e">
        <f>#REF!*0.9</f>
        <v>#REF!</v>
      </c>
    </row>
    <row r="301" spans="1:8">
      <c r="A301" s="10">
        <v>299</v>
      </c>
      <c r="B301" s="28" t="s">
        <v>59</v>
      </c>
      <c r="C301" s="28" t="s">
        <v>371</v>
      </c>
      <c r="D301" s="28" t="s">
        <v>627</v>
      </c>
      <c r="E301" s="29">
        <v>41225</v>
      </c>
      <c r="F301" s="11">
        <v>1</v>
      </c>
      <c r="G301" s="33" t="s">
        <v>688</v>
      </c>
      <c r="H301" s="12" t="e">
        <f>#REF!*0.9</f>
        <v>#REF!</v>
      </c>
    </row>
    <row r="302" spans="1:8">
      <c r="A302" s="10">
        <v>300</v>
      </c>
      <c r="B302" s="28" t="s">
        <v>53</v>
      </c>
      <c r="C302" s="28" t="s">
        <v>365</v>
      </c>
      <c r="D302" s="28" t="s">
        <v>627</v>
      </c>
      <c r="E302" s="29">
        <v>41179</v>
      </c>
      <c r="F302" s="11">
        <v>1</v>
      </c>
      <c r="G302" s="33" t="s">
        <v>682</v>
      </c>
      <c r="H302" s="12" t="e">
        <f>#REF!*0.9</f>
        <v>#REF!</v>
      </c>
    </row>
    <row r="303" spans="1:8">
      <c r="A303" s="10">
        <v>301</v>
      </c>
      <c r="B303" s="26" t="s">
        <v>85</v>
      </c>
      <c r="C303" s="26" t="s">
        <v>398</v>
      </c>
      <c r="D303" s="26" t="s">
        <v>627</v>
      </c>
      <c r="E303" s="27">
        <v>41568</v>
      </c>
      <c r="F303" s="11">
        <v>1</v>
      </c>
      <c r="G303" s="36" t="s">
        <v>720</v>
      </c>
      <c r="H303" s="12" t="e">
        <f>#REF!*0.9</f>
        <v>#REF!</v>
      </c>
    </row>
    <row r="304" spans="1:8">
      <c r="A304" s="10">
        <v>302</v>
      </c>
      <c r="B304" s="28" t="s">
        <v>93</v>
      </c>
      <c r="C304" s="28" t="s">
        <v>407</v>
      </c>
      <c r="D304" s="28" t="s">
        <v>629</v>
      </c>
      <c r="E304" s="29">
        <v>41900</v>
      </c>
      <c r="F304" s="11">
        <v>1</v>
      </c>
      <c r="G304" s="33" t="s">
        <v>729</v>
      </c>
      <c r="H304" s="12" t="e">
        <f>#REF!*0.9</f>
        <v>#REF!</v>
      </c>
    </row>
    <row r="305" spans="1:8">
      <c r="A305" s="10">
        <v>303</v>
      </c>
      <c r="B305" s="22" t="s">
        <v>174</v>
      </c>
      <c r="C305" s="22" t="s">
        <v>485</v>
      </c>
      <c r="D305" s="22" t="s">
        <v>627</v>
      </c>
      <c r="E305" s="23">
        <v>40584</v>
      </c>
      <c r="F305" s="11">
        <v>1</v>
      </c>
      <c r="G305" s="34" t="s">
        <v>811</v>
      </c>
      <c r="H305" s="12" t="e">
        <f>#REF!*0.9</f>
        <v>#REF!</v>
      </c>
    </row>
    <row r="306" spans="1:8">
      <c r="A306" s="10">
        <v>304</v>
      </c>
      <c r="B306" s="22" t="s">
        <v>195</v>
      </c>
      <c r="C306" s="22" t="s">
        <v>504</v>
      </c>
      <c r="D306" s="22" t="s">
        <v>632</v>
      </c>
      <c r="E306" s="23">
        <v>41244</v>
      </c>
      <c r="F306" s="11">
        <v>1</v>
      </c>
      <c r="G306" s="34" t="s">
        <v>834</v>
      </c>
      <c r="H306" s="12" t="e">
        <f>#REF!*0.9</f>
        <v>#REF!</v>
      </c>
    </row>
    <row r="307" spans="1:8">
      <c r="A307" s="10">
        <v>305</v>
      </c>
      <c r="B307" s="20" t="s">
        <v>194</v>
      </c>
      <c r="C307" s="20" t="s">
        <v>489</v>
      </c>
      <c r="D307" s="20" t="s">
        <v>627</v>
      </c>
      <c r="E307" s="21">
        <v>42443</v>
      </c>
      <c r="F307" s="11">
        <v>1</v>
      </c>
      <c r="G307" s="33" t="s">
        <v>833</v>
      </c>
      <c r="H307" s="12" t="e">
        <f>#REF!*0.9</f>
        <v>#REF!</v>
      </c>
    </row>
    <row r="308" spans="1:8">
      <c r="A308" s="10">
        <v>306</v>
      </c>
      <c r="B308" s="22" t="s">
        <v>178</v>
      </c>
      <c r="C308" s="22" t="s">
        <v>489</v>
      </c>
      <c r="D308" s="22" t="s">
        <v>627</v>
      </c>
      <c r="E308" s="23">
        <v>41834</v>
      </c>
      <c r="F308" s="11">
        <v>1</v>
      </c>
      <c r="G308" s="34" t="s">
        <v>815</v>
      </c>
      <c r="H308" s="12" t="e">
        <f>#REF!*0.9</f>
        <v>#REF!</v>
      </c>
    </row>
    <row r="309" spans="1:8">
      <c r="A309" s="10">
        <v>307</v>
      </c>
      <c r="B309" s="22" t="s">
        <v>123</v>
      </c>
      <c r="C309" s="22" t="s">
        <v>434</v>
      </c>
      <c r="D309" s="22" t="s">
        <v>627</v>
      </c>
      <c r="E309" s="23">
        <v>41071</v>
      </c>
      <c r="F309" s="11">
        <v>1</v>
      </c>
      <c r="G309" s="34" t="s">
        <v>760</v>
      </c>
      <c r="H309" s="12" t="e">
        <f>#REF!*0.9</f>
        <v>#REF!</v>
      </c>
    </row>
    <row r="310" spans="1:8">
      <c r="A310" s="10">
        <v>308</v>
      </c>
      <c r="B310" s="28" t="s">
        <v>87</v>
      </c>
      <c r="C310" s="28" t="s">
        <v>401</v>
      </c>
      <c r="D310" s="28" t="s">
        <v>627</v>
      </c>
      <c r="E310" s="29">
        <v>41991</v>
      </c>
      <c r="F310" s="11">
        <v>1</v>
      </c>
      <c r="G310" s="33" t="s">
        <v>723</v>
      </c>
      <c r="H310" s="12" t="e">
        <f>#REF!*0.9</f>
        <v>#REF!</v>
      </c>
    </row>
    <row r="311" spans="1:8">
      <c r="A311" s="10">
        <v>309</v>
      </c>
      <c r="B311" s="20" t="s">
        <v>200</v>
      </c>
      <c r="C311" s="20" t="s">
        <v>509</v>
      </c>
      <c r="D311" s="20" t="s">
        <v>627</v>
      </c>
      <c r="E311" s="21">
        <v>41316</v>
      </c>
      <c r="F311" s="11">
        <v>1</v>
      </c>
      <c r="G311" s="33" t="s">
        <v>839</v>
      </c>
      <c r="H311" s="12" t="e">
        <f>#REF!*0.9</f>
        <v>#REF!</v>
      </c>
    </row>
    <row r="312" spans="1:8">
      <c r="A312" s="10">
        <v>310</v>
      </c>
      <c r="B312" s="20" t="s">
        <v>177</v>
      </c>
      <c r="C312" s="20" t="s">
        <v>488</v>
      </c>
      <c r="D312" s="20" t="s">
        <v>627</v>
      </c>
      <c r="E312" s="21">
        <v>41015</v>
      </c>
      <c r="F312" s="11">
        <v>1</v>
      </c>
      <c r="G312" s="33" t="s">
        <v>814</v>
      </c>
      <c r="H312" s="12" t="e">
        <f>#REF!*0.9</f>
        <v>#REF!</v>
      </c>
    </row>
    <row r="313" spans="1:8">
      <c r="A313" s="10">
        <v>311</v>
      </c>
      <c r="B313" s="26" t="s">
        <v>75</v>
      </c>
      <c r="C313" s="26" t="s">
        <v>387</v>
      </c>
      <c r="D313" s="26" t="s">
        <v>627</v>
      </c>
      <c r="E313" s="27">
        <v>42326</v>
      </c>
      <c r="F313" s="11">
        <v>1</v>
      </c>
      <c r="G313" s="36" t="s">
        <v>706</v>
      </c>
      <c r="H313" s="12" t="e">
        <f>#REF!*0.9</f>
        <v>#REF!</v>
      </c>
    </row>
    <row r="314" spans="1:8">
      <c r="A314" s="10">
        <v>312</v>
      </c>
      <c r="B314" s="26" t="s">
        <v>49</v>
      </c>
      <c r="C314" s="26" t="s">
        <v>361</v>
      </c>
      <c r="D314" s="26" t="s">
        <v>627</v>
      </c>
      <c r="E314" s="27">
        <v>41771</v>
      </c>
      <c r="F314" s="11">
        <v>1</v>
      </c>
      <c r="G314" s="36" t="s">
        <v>678</v>
      </c>
      <c r="H314" s="12" t="e">
        <f>#REF!*0.9</f>
        <v>#REF!</v>
      </c>
    </row>
    <row r="315" spans="1:8">
      <c r="A315" s="10">
        <v>313</v>
      </c>
      <c r="B315" s="2" t="s">
        <v>261</v>
      </c>
      <c r="C315" s="2" t="s">
        <v>569</v>
      </c>
      <c r="D315" s="2" t="s">
        <v>627</v>
      </c>
      <c r="E315" s="13">
        <v>40322</v>
      </c>
      <c r="F315" s="11">
        <v>1</v>
      </c>
      <c r="G315" s="38" t="s">
        <v>910</v>
      </c>
      <c r="H315" s="12" t="e">
        <f>#REF!*0.9</f>
        <v>#REF!</v>
      </c>
    </row>
    <row r="316" spans="1:8">
      <c r="A316" s="10">
        <v>314</v>
      </c>
      <c r="B316" s="2" t="s">
        <v>257</v>
      </c>
      <c r="C316" s="2" t="s">
        <v>566</v>
      </c>
      <c r="D316" s="2" t="s">
        <v>627</v>
      </c>
      <c r="E316" s="13">
        <v>40570</v>
      </c>
      <c r="F316" s="11">
        <v>1</v>
      </c>
      <c r="G316" s="38" t="s">
        <v>905</v>
      </c>
      <c r="H316" s="12" t="e">
        <f>#REF!*0.9</f>
        <v>#REF!</v>
      </c>
    </row>
    <row r="317" spans="1:8" s="15" customFormat="1">
      <c r="A317" s="10">
        <v>315</v>
      </c>
      <c r="B317" s="2" t="s">
        <v>257</v>
      </c>
      <c r="C317" s="2" t="s">
        <v>566</v>
      </c>
      <c r="D317" s="2" t="s">
        <v>627</v>
      </c>
      <c r="E317" s="13">
        <v>40570</v>
      </c>
      <c r="F317" s="11">
        <v>1</v>
      </c>
      <c r="G317" s="38" t="s">
        <v>906</v>
      </c>
      <c r="H317" s="14" t="e">
        <f>#REF!*0.9</f>
        <v>#REF!</v>
      </c>
    </row>
    <row r="318" spans="1:8">
      <c r="A318" s="10">
        <v>316</v>
      </c>
      <c r="B318" s="2" t="s">
        <v>301</v>
      </c>
      <c r="C318" s="2" t="s">
        <v>609</v>
      </c>
      <c r="D318" s="2" t="s">
        <v>627</v>
      </c>
      <c r="E318" s="13">
        <v>41543</v>
      </c>
      <c r="F318" s="11">
        <v>1</v>
      </c>
      <c r="G318" s="38" t="s">
        <v>960</v>
      </c>
      <c r="H318" s="12" t="e">
        <f>#REF!*0.9</f>
        <v>#REF!</v>
      </c>
    </row>
    <row r="319" spans="1:8">
      <c r="A319" s="10">
        <v>317</v>
      </c>
      <c r="B319" s="20" t="s">
        <v>172</v>
      </c>
      <c r="C319" s="20" t="s">
        <v>483</v>
      </c>
      <c r="D319" s="20" t="s">
        <v>627</v>
      </c>
      <c r="E319" s="21">
        <v>40497</v>
      </c>
      <c r="F319" s="11">
        <v>1</v>
      </c>
      <c r="G319" s="33" t="s">
        <v>809</v>
      </c>
      <c r="H319" s="12" t="e">
        <f>#REF!*0.9</f>
        <v>#REF!</v>
      </c>
    </row>
    <row r="320" spans="1:8">
      <c r="A320" s="10">
        <v>318</v>
      </c>
      <c r="B320" s="22" t="s">
        <v>116</v>
      </c>
      <c r="C320" s="22" t="s">
        <v>428</v>
      </c>
      <c r="D320" s="22" t="s">
        <v>627</v>
      </c>
      <c r="E320" s="23">
        <v>40861</v>
      </c>
      <c r="F320" s="11">
        <v>1</v>
      </c>
      <c r="G320" s="34" t="s">
        <v>753</v>
      </c>
      <c r="H320" s="12" t="e">
        <f>#REF!*0.9</f>
        <v>#REF!</v>
      </c>
    </row>
    <row r="321" spans="1:8">
      <c r="A321" s="10">
        <v>319</v>
      </c>
      <c r="B321" s="26" t="s">
        <v>37</v>
      </c>
      <c r="C321" s="26" t="s">
        <v>349</v>
      </c>
      <c r="D321" s="26" t="s">
        <v>627</v>
      </c>
      <c r="E321" s="27">
        <v>40563</v>
      </c>
      <c r="F321" s="11">
        <v>1</v>
      </c>
      <c r="G321" s="36" t="s">
        <v>665</v>
      </c>
      <c r="H321" s="12" t="e">
        <f>#REF!*0.9</f>
        <v>#REF!</v>
      </c>
    </row>
    <row r="322" spans="1:8">
      <c r="A322" s="10">
        <v>320</v>
      </c>
      <c r="B322" s="28" t="s">
        <v>24</v>
      </c>
      <c r="C322" s="28" t="s">
        <v>336</v>
      </c>
      <c r="D322" s="28" t="s">
        <v>627</v>
      </c>
      <c r="E322" s="29">
        <v>40423</v>
      </c>
      <c r="F322" s="11">
        <v>1</v>
      </c>
      <c r="G322" s="33" t="s">
        <v>650</v>
      </c>
      <c r="H322" s="12" t="e">
        <f>#REF!*0.9</f>
        <v>#REF!</v>
      </c>
    </row>
    <row r="323" spans="1:8">
      <c r="A323" s="10">
        <v>321</v>
      </c>
      <c r="B323" s="26" t="s">
        <v>24</v>
      </c>
      <c r="C323" s="26" t="s">
        <v>336</v>
      </c>
      <c r="D323" s="26" t="s">
        <v>627</v>
      </c>
      <c r="E323" s="27">
        <v>40423</v>
      </c>
      <c r="F323" s="11">
        <v>1</v>
      </c>
      <c r="G323" s="36" t="s">
        <v>651</v>
      </c>
      <c r="H323" s="12" t="e">
        <f>#REF!*0.9</f>
        <v>#REF!</v>
      </c>
    </row>
    <row r="324" spans="1:8">
      <c r="A324" s="10">
        <v>322</v>
      </c>
      <c r="B324" s="26" t="s">
        <v>24</v>
      </c>
      <c r="C324" s="26" t="s">
        <v>336</v>
      </c>
      <c r="D324" s="26" t="s">
        <v>627</v>
      </c>
      <c r="E324" s="27">
        <v>40423</v>
      </c>
      <c r="F324" s="11">
        <v>1</v>
      </c>
      <c r="G324" s="36" t="s">
        <v>652</v>
      </c>
      <c r="H324" s="12" t="e">
        <f>#REF!*0.9</f>
        <v>#REF!</v>
      </c>
    </row>
    <row r="325" spans="1:8">
      <c r="A325" s="10">
        <v>323</v>
      </c>
      <c r="B325" s="22" t="s">
        <v>196</v>
      </c>
      <c r="C325" s="22" t="s">
        <v>505</v>
      </c>
      <c r="D325" s="22" t="s">
        <v>627</v>
      </c>
      <c r="E325" s="23">
        <v>40280</v>
      </c>
      <c r="F325" s="11">
        <v>1</v>
      </c>
      <c r="G325" s="34" t="s">
        <v>835</v>
      </c>
      <c r="H325" s="12" t="e">
        <f>#REF!*0.9</f>
        <v>#REF!</v>
      </c>
    </row>
    <row r="326" spans="1:8">
      <c r="A326" s="10">
        <v>324</v>
      </c>
      <c r="B326" s="20" t="s">
        <v>9</v>
      </c>
      <c r="C326" s="20" t="s">
        <v>321</v>
      </c>
      <c r="D326" s="20" t="s">
        <v>627</v>
      </c>
      <c r="E326" s="21">
        <v>41907</v>
      </c>
      <c r="F326" s="11">
        <v>1</v>
      </c>
      <c r="G326" s="33" t="s">
        <v>634</v>
      </c>
      <c r="H326" s="12" t="e">
        <f>#REF!*0.9</f>
        <v>#REF!</v>
      </c>
    </row>
    <row r="327" spans="1:8">
      <c r="A327" s="10">
        <v>325</v>
      </c>
      <c r="B327" s="20" t="s">
        <v>180</v>
      </c>
      <c r="C327" s="20" t="s">
        <v>491</v>
      </c>
      <c r="D327" s="20" t="s">
        <v>627</v>
      </c>
      <c r="E327" s="21">
        <v>41102</v>
      </c>
      <c r="F327" s="11">
        <v>1</v>
      </c>
      <c r="G327" s="33" t="s">
        <v>817</v>
      </c>
      <c r="H327" s="12" t="e">
        <f>#REF!*0.9</f>
        <v>#REF!</v>
      </c>
    </row>
    <row r="328" spans="1:8">
      <c r="A328" s="10">
        <v>326</v>
      </c>
      <c r="B328" s="22" t="s">
        <v>221</v>
      </c>
      <c r="C328" s="22" t="s">
        <v>530</v>
      </c>
      <c r="D328" s="22" t="s">
        <v>627</v>
      </c>
      <c r="E328" s="23">
        <v>41638</v>
      </c>
      <c r="F328" s="11">
        <v>1</v>
      </c>
      <c r="G328" s="34" t="s">
        <v>860</v>
      </c>
      <c r="H328" s="12" t="e">
        <f>#REF!*0.9</f>
        <v>#REF!</v>
      </c>
    </row>
    <row r="329" spans="1:8">
      <c r="A329" s="10">
        <v>327</v>
      </c>
      <c r="B329" s="2" t="s">
        <v>309</v>
      </c>
      <c r="C329" s="2" t="s">
        <v>616</v>
      </c>
      <c r="D329" s="2" t="s">
        <v>627</v>
      </c>
      <c r="E329" s="13">
        <v>42159</v>
      </c>
      <c r="F329" s="11">
        <v>1</v>
      </c>
      <c r="G329" s="38" t="s">
        <v>969</v>
      </c>
      <c r="H329" s="12" t="e">
        <f>#REF!*0.9</f>
        <v>#REF!</v>
      </c>
    </row>
    <row r="330" spans="1:8">
      <c r="A330" s="10">
        <v>328</v>
      </c>
      <c r="B330" s="22" t="s">
        <v>206</v>
      </c>
      <c r="C330" s="22" t="s">
        <v>515</v>
      </c>
      <c r="D330" s="22" t="s">
        <v>627</v>
      </c>
      <c r="E330" s="23">
        <v>41719</v>
      </c>
      <c r="F330" s="11">
        <v>1</v>
      </c>
      <c r="G330" s="34" t="s">
        <v>845</v>
      </c>
    </row>
    <row r="331" spans="1:8">
      <c r="A331" s="10">
        <v>329</v>
      </c>
      <c r="B331" s="2" t="s">
        <v>276</v>
      </c>
      <c r="C331" s="2" t="s">
        <v>585</v>
      </c>
      <c r="D331" s="2" t="s">
        <v>627</v>
      </c>
      <c r="E331" s="13">
        <v>41071</v>
      </c>
      <c r="F331" s="11">
        <v>1</v>
      </c>
      <c r="G331" s="38" t="s">
        <v>932</v>
      </c>
    </row>
    <row r="332" spans="1:8">
      <c r="A332" s="10">
        <v>330</v>
      </c>
      <c r="B332" s="22" t="s">
        <v>169</v>
      </c>
      <c r="C332" s="22" t="s">
        <v>480</v>
      </c>
      <c r="D332" s="22" t="s">
        <v>627</v>
      </c>
      <c r="E332" s="23">
        <v>40847</v>
      </c>
      <c r="F332" s="11">
        <v>1</v>
      </c>
      <c r="G332" s="34" t="s">
        <v>806</v>
      </c>
    </row>
    <row r="333" spans="1:8">
      <c r="A333" s="10">
        <v>331</v>
      </c>
      <c r="B333" s="26" t="s">
        <v>46</v>
      </c>
      <c r="C333" s="26" t="s">
        <v>358</v>
      </c>
      <c r="D333" s="26" t="s">
        <v>627</v>
      </c>
      <c r="E333" s="27">
        <v>41949</v>
      </c>
      <c r="F333" s="11">
        <v>1</v>
      </c>
      <c r="G333" s="36" t="s">
        <v>674</v>
      </c>
    </row>
    <row r="334" spans="1:8">
      <c r="A334" s="10">
        <v>332</v>
      </c>
      <c r="B334" s="22" t="s">
        <v>168</v>
      </c>
      <c r="C334" s="22" t="s">
        <v>479</v>
      </c>
      <c r="D334" s="22" t="s">
        <v>627</v>
      </c>
      <c r="E334" s="23">
        <v>40350</v>
      </c>
      <c r="F334" s="11">
        <v>1</v>
      </c>
      <c r="G334" s="34" t="s">
        <v>805</v>
      </c>
    </row>
    <row r="335" spans="1:8">
      <c r="A335" s="10">
        <v>333</v>
      </c>
      <c r="B335" s="20" t="s">
        <v>215</v>
      </c>
      <c r="C335" s="20" t="s">
        <v>524</v>
      </c>
      <c r="D335" s="20" t="s">
        <v>627</v>
      </c>
      <c r="E335" s="21">
        <v>41386</v>
      </c>
      <c r="F335" s="11">
        <v>1</v>
      </c>
      <c r="G335" s="33" t="s">
        <v>854</v>
      </c>
    </row>
    <row r="336" spans="1:8">
      <c r="A336" s="10">
        <v>334</v>
      </c>
      <c r="B336" s="26" t="s">
        <v>90</v>
      </c>
      <c r="C336" s="26" t="s">
        <v>404</v>
      </c>
      <c r="D336" s="26" t="s">
        <v>627</v>
      </c>
      <c r="E336" s="27">
        <v>42016</v>
      </c>
      <c r="F336" s="11">
        <v>1</v>
      </c>
      <c r="G336" s="36" t="s">
        <v>726</v>
      </c>
    </row>
    <row r="337" spans="1:7">
      <c r="A337" s="10">
        <v>335</v>
      </c>
      <c r="B337" s="28" t="s">
        <v>21</v>
      </c>
      <c r="C337" s="28" t="s">
        <v>333</v>
      </c>
      <c r="D337" s="28" t="s">
        <v>627</v>
      </c>
      <c r="E337" s="29">
        <v>40346</v>
      </c>
      <c r="F337" s="11">
        <v>1</v>
      </c>
      <c r="G337" s="33" t="s">
        <v>646</v>
      </c>
    </row>
    <row r="338" spans="1:7">
      <c r="A338" s="10">
        <v>336</v>
      </c>
      <c r="B338" s="20" t="s">
        <v>124</v>
      </c>
      <c r="C338" s="20" t="s">
        <v>435</v>
      </c>
      <c r="D338" s="20" t="s">
        <v>628</v>
      </c>
      <c r="E338" s="21">
        <v>40470</v>
      </c>
      <c r="F338" s="11">
        <v>1</v>
      </c>
      <c r="G338" s="33" t="s">
        <v>761</v>
      </c>
    </row>
    <row r="339" spans="1:7">
      <c r="A339" s="10">
        <v>337</v>
      </c>
      <c r="B339" s="20" t="s">
        <v>183</v>
      </c>
      <c r="C339" s="20" t="s">
        <v>494</v>
      </c>
      <c r="D339" s="20" t="s">
        <v>627</v>
      </c>
      <c r="E339" s="21">
        <v>41169</v>
      </c>
      <c r="F339" s="11">
        <v>1</v>
      </c>
      <c r="G339" s="33" t="s">
        <v>820</v>
      </c>
    </row>
    <row r="340" spans="1:7">
      <c r="A340" s="10">
        <v>338</v>
      </c>
      <c r="B340" s="22" t="s">
        <v>223</v>
      </c>
      <c r="C340" s="22" t="s">
        <v>532</v>
      </c>
      <c r="D340" s="22" t="s">
        <v>627</v>
      </c>
      <c r="E340" s="23">
        <v>42207</v>
      </c>
      <c r="F340" s="11">
        <v>1</v>
      </c>
      <c r="G340" s="34" t="s">
        <v>862</v>
      </c>
    </row>
    <row r="341" spans="1:7">
      <c r="A341" s="10">
        <v>339</v>
      </c>
      <c r="B341" s="20" t="s">
        <v>208</v>
      </c>
      <c r="C341" s="20" t="s">
        <v>517</v>
      </c>
      <c r="D341" s="20" t="s">
        <v>627</v>
      </c>
      <c r="E341" s="21">
        <v>41750</v>
      </c>
      <c r="F341" s="11">
        <v>1</v>
      </c>
      <c r="G341" s="33" t="s">
        <v>847</v>
      </c>
    </row>
    <row r="342" spans="1:7">
      <c r="A342" s="10">
        <v>340</v>
      </c>
      <c r="B342" s="22" t="s">
        <v>218</v>
      </c>
      <c r="C342" s="22" t="s">
        <v>527</v>
      </c>
      <c r="D342" s="22" t="s">
        <v>627</v>
      </c>
      <c r="E342" s="23">
        <v>41361</v>
      </c>
      <c r="F342" s="11">
        <v>1</v>
      </c>
      <c r="G342" s="34" t="s">
        <v>857</v>
      </c>
    </row>
    <row r="343" spans="1:7">
      <c r="A343" s="10">
        <v>341</v>
      </c>
      <c r="B343" s="28" t="s">
        <v>74</v>
      </c>
      <c r="C343" s="28" t="s">
        <v>386</v>
      </c>
      <c r="D343" s="28" t="s">
        <v>627</v>
      </c>
      <c r="E343" s="29">
        <v>41316</v>
      </c>
      <c r="F343" s="11">
        <v>1</v>
      </c>
      <c r="G343" s="33" t="s">
        <v>705</v>
      </c>
    </row>
    <row r="344" spans="1:7">
      <c r="A344" s="10">
        <v>342</v>
      </c>
      <c r="B344" s="20" t="s">
        <v>167</v>
      </c>
      <c r="C344" s="20" t="s">
        <v>478</v>
      </c>
      <c r="D344" s="20" t="s">
        <v>627</v>
      </c>
      <c r="E344" s="21">
        <v>40437</v>
      </c>
      <c r="F344" s="11">
        <v>1</v>
      </c>
      <c r="G344" s="33" t="s">
        <v>804</v>
      </c>
    </row>
    <row r="345" spans="1:7">
      <c r="A345" s="10">
        <v>343</v>
      </c>
      <c r="B345" s="20" t="s">
        <v>199</v>
      </c>
      <c r="C345" s="20" t="s">
        <v>508</v>
      </c>
      <c r="D345" s="20" t="s">
        <v>627</v>
      </c>
      <c r="E345" s="21">
        <v>40423</v>
      </c>
      <c r="F345" s="11">
        <v>1</v>
      </c>
      <c r="G345" s="33" t="s">
        <v>838</v>
      </c>
    </row>
    <row r="346" spans="1:7">
      <c r="A346" s="10">
        <v>344</v>
      </c>
      <c r="B346" s="26" t="s">
        <v>89</v>
      </c>
      <c r="C346" s="26" t="s">
        <v>403</v>
      </c>
      <c r="D346" s="26" t="s">
        <v>627</v>
      </c>
      <c r="E346" s="27">
        <v>42093</v>
      </c>
      <c r="F346" s="11">
        <v>1</v>
      </c>
      <c r="G346" s="36" t="s">
        <v>725</v>
      </c>
    </row>
    <row r="347" spans="1:7">
      <c r="A347" s="10">
        <v>345</v>
      </c>
      <c r="B347" s="28" t="s">
        <v>78</v>
      </c>
      <c r="C347" s="28" t="s">
        <v>390</v>
      </c>
      <c r="D347" s="28" t="s">
        <v>627</v>
      </c>
      <c r="E347" s="29">
        <v>41492</v>
      </c>
      <c r="F347" s="11">
        <v>1</v>
      </c>
      <c r="G347" s="33" t="s">
        <v>709</v>
      </c>
    </row>
    <row r="348" spans="1:7">
      <c r="A348" s="10">
        <v>346</v>
      </c>
      <c r="B348" s="30" t="s">
        <v>154</v>
      </c>
      <c r="C348" s="30" t="s">
        <v>465</v>
      </c>
      <c r="D348" s="30" t="s">
        <v>627</v>
      </c>
      <c r="E348" s="31">
        <v>41543</v>
      </c>
      <c r="F348" s="11">
        <v>1</v>
      </c>
      <c r="G348" s="37" t="s">
        <v>791</v>
      </c>
    </row>
    <row r="349" spans="1:7">
      <c r="A349" s="10">
        <v>347</v>
      </c>
      <c r="B349" s="26" t="s">
        <v>42</v>
      </c>
      <c r="C349" s="26" t="s">
        <v>354</v>
      </c>
      <c r="D349" s="26" t="s">
        <v>628</v>
      </c>
      <c r="E349" s="27">
        <v>40477</v>
      </c>
      <c r="F349" s="11">
        <v>1</v>
      </c>
      <c r="G349" s="36" t="s">
        <v>670</v>
      </c>
    </row>
    <row r="350" spans="1:7">
      <c r="A350" s="10">
        <v>348</v>
      </c>
      <c r="B350" s="2" t="s">
        <v>310</v>
      </c>
      <c r="C350" s="2" t="s">
        <v>617</v>
      </c>
      <c r="D350" s="2" t="s">
        <v>627</v>
      </c>
      <c r="E350" s="13">
        <v>42072</v>
      </c>
      <c r="F350" s="11">
        <v>1</v>
      </c>
      <c r="G350" s="38" t="s">
        <v>970</v>
      </c>
    </row>
  </sheetData>
  <sortState ref="B3:G350">
    <sortCondition ref="B3"/>
  </sortState>
  <conditionalFormatting sqref="B8">
    <cfRule type="duplicateValues" dxfId="1" priority="2"/>
  </conditionalFormatting>
  <conditionalFormatting sqref="B9">
    <cfRule type="duplicateValues" dxfId="0" priority="1"/>
  </conditionalFormatting>
  <hyperlinks>
    <hyperlink ref="G175" r:id="rId1"/>
    <hyperlink ref="G326" r:id="rId2"/>
    <hyperlink ref="G221" r:id="rId3"/>
    <hyperlink ref="G220" r:id="rId4"/>
    <hyperlink ref="G268" r:id="rId5"/>
    <hyperlink ref="G37" r:id="rId6"/>
    <hyperlink ref="G146" r:id="rId7"/>
    <hyperlink ref="G102" r:id="rId8"/>
    <hyperlink ref="G84" r:id="rId9"/>
    <hyperlink ref="G36" r:id="rId10"/>
    <hyperlink ref="G272" r:id="rId11"/>
    <hyperlink ref="G265" r:id="rId12"/>
    <hyperlink ref="G136" r:id="rId13"/>
    <hyperlink ref="G337" r:id="rId14"/>
    <hyperlink ref="G194" r:id="rId15"/>
    <hyperlink ref="G193" r:id="rId16"/>
    <hyperlink ref="G260" r:id="rId17"/>
    <hyperlink ref="G322" r:id="rId18"/>
    <hyperlink ref="G323" r:id="rId19"/>
    <hyperlink ref="G35" r:id="rId20"/>
    <hyperlink ref="G324" r:id="rId21"/>
    <hyperlink ref="G119" r:id="rId22"/>
    <hyperlink ref="G248" r:id="rId23"/>
    <hyperlink ref="G279" r:id="rId24"/>
    <hyperlink ref="G297" r:id="rId25"/>
    <hyperlink ref="G219" r:id="rId26"/>
    <hyperlink ref="G295" r:id="rId27"/>
    <hyperlink ref="G294" r:id="rId28"/>
    <hyperlink ref="G116" r:id="rId29"/>
    <hyperlink ref="G69" r:id="rId30"/>
    <hyperlink ref="G27" r:id="rId31"/>
    <hyperlink ref="G321" r:id="rId32"/>
    <hyperlink ref="G213" r:id="rId33"/>
    <hyperlink ref="G7" r:id="rId34"/>
    <hyperlink ref="G29" r:id="rId35"/>
    <hyperlink ref="G182" r:id="rId36"/>
    <hyperlink ref="G280" r:id="rId37"/>
    <hyperlink ref="G349" r:id="rId38"/>
    <hyperlink ref="G258" r:id="rId39"/>
    <hyperlink ref="G134" r:id="rId40"/>
    <hyperlink ref="G233" r:id="rId41"/>
    <hyperlink ref="G333" r:id="rId42"/>
    <hyperlink ref="G216" r:id="rId43"/>
    <hyperlink ref="G217" r:id="rId44"/>
    <hyperlink ref="G259" r:id="rId45"/>
    <hyperlink ref="G314" r:id="rId46"/>
    <hyperlink ref="G264" r:id="rId47"/>
    <hyperlink ref="G150" r:id="rId48"/>
    <hyperlink ref="G34" r:id="rId49"/>
    <hyperlink ref="G302" r:id="rId50"/>
    <hyperlink ref="G293" r:id="rId51"/>
    <hyperlink ref="G178" r:id="rId52"/>
    <hyperlink ref="G290" r:id="rId53"/>
    <hyperlink ref="G246" r:id="rId54"/>
    <hyperlink ref="G26" r:id="rId55"/>
    <hyperlink ref="G301" r:id="rId56"/>
    <hyperlink ref="G42" r:id="rId57"/>
    <hyperlink ref="G269" r:id="rId58"/>
    <hyperlink ref="G296" r:id="rId59"/>
    <hyperlink ref="G25" r:id="rId60"/>
    <hyperlink ref="G247" r:id="rId61"/>
    <hyperlink ref="G179" r:id="rId62"/>
    <hyperlink ref="G82" r:id="rId63"/>
    <hyperlink ref="G78" r:id="rId64"/>
    <hyperlink ref="G28" r:id="rId65"/>
    <hyperlink ref="G242" r:id="rId66"/>
    <hyperlink ref="G243" r:id="rId67"/>
    <hyperlink ref="G244" r:id="rId68"/>
    <hyperlink ref="G271" r:id="rId69"/>
    <hyperlink ref="G104" r:id="rId70"/>
    <hyperlink ref="G183" r:id="rId71"/>
    <hyperlink ref="G3" r:id="rId72"/>
    <hyperlink ref="G343" r:id="rId73"/>
    <hyperlink ref="G313" r:id="rId74"/>
    <hyperlink ref="G278" r:id="rId75"/>
    <hyperlink ref="G274" r:id="rId76"/>
    <hyperlink ref="G347" r:id="rId77"/>
    <hyperlink ref="G238" r:id="rId78"/>
    <hyperlink ref="G239" r:id="rId79"/>
    <hyperlink ref="G240" r:id="rId80"/>
    <hyperlink ref="G241" r:id="rId81"/>
    <hyperlink ref="G161" r:id="rId82"/>
    <hyperlink ref="G283" r:id="rId83"/>
    <hyperlink ref="G236" r:id="rId84"/>
    <hyperlink ref="G298" r:id="rId85"/>
    <hyperlink ref="G143" r:id="rId86"/>
    <hyperlink ref="G299" r:id="rId87"/>
    <hyperlink ref="G303" r:id="rId88"/>
    <hyperlink ref="G300" r:id="rId89"/>
    <hyperlink ref="G47" r:id="rId90"/>
    <hyperlink ref="G310" r:id="rId91"/>
    <hyperlink ref="G135" r:id="rId92"/>
    <hyperlink ref="G346" r:id="rId93"/>
    <hyperlink ref="G336" r:id="rId94"/>
    <hyperlink ref="G202" r:id="rId95"/>
    <hyperlink ref="G273" r:id="rId96"/>
    <hyperlink ref="G304" r:id="rId97"/>
    <hyperlink ref="G184" r:id="rId98"/>
    <hyperlink ref="G185" r:id="rId99"/>
    <hyperlink ref="G180" r:id="rId100"/>
    <hyperlink ref="G14" r:id="rId101"/>
    <hyperlink ref="G235" r:id="rId102"/>
    <hyperlink ref="G267" r:id="rId103"/>
    <hyperlink ref="G63" r:id="rId104"/>
    <hyperlink ref="G237" r:id="rId105"/>
    <hyperlink ref="G48" r:id="rId106"/>
    <hyperlink ref="G197" r:id="rId107"/>
    <hyperlink ref="G162" r:id="rId108"/>
    <hyperlink ref="G163" r:id="rId109"/>
    <hyperlink ref="G110" r:id="rId110"/>
    <hyperlink ref="G198" r:id="rId111"/>
    <hyperlink ref="G222" r:id="rId112"/>
    <hyperlink ref="G275" r:id="rId113"/>
    <hyperlink ref="G66" r:id="rId114"/>
    <hyperlink ref="G160" r:id="rId115"/>
    <hyperlink ref="G111" r:id="rId116"/>
    <hyperlink ref="G115" r:id="rId117"/>
    <hyperlink ref="G164" r:id="rId118"/>
    <hyperlink ref="G276" r:id="rId119"/>
    <hyperlink ref="G4" r:id="rId120"/>
    <hyperlink ref="G320" r:id="rId121"/>
    <hyperlink ref="G12" r:id="rId122"/>
    <hyperlink ref="G11" r:id="rId123"/>
    <hyperlink ref="G24" r:id="rId124"/>
    <hyperlink ref="G5" r:id="rId125"/>
    <hyperlink ref="G10" r:id="rId126"/>
    <hyperlink ref="G223" r:id="rId127"/>
    <hyperlink ref="G309" r:id="rId128"/>
    <hyperlink ref="G338" r:id="rId129"/>
    <hyperlink ref="G249" r:id="rId130"/>
    <hyperlink ref="G218" r:id="rId131"/>
    <hyperlink ref="G266" r:id="rId132"/>
    <hyperlink ref="G8" r:id="rId133"/>
    <hyperlink ref="G270" r:id="rId134"/>
    <hyperlink ref="G83" r:id="rId135"/>
    <hyperlink ref="G174" r:id="rId136"/>
    <hyperlink ref="G131" r:id="rId137"/>
    <hyperlink ref="G254" r:id="rId138"/>
    <hyperlink ref="G196" r:id="rId139"/>
    <hyperlink ref="G140" r:id="rId140"/>
    <hyperlink ref="G112" r:id="rId141"/>
    <hyperlink ref="G103" r:id="rId142"/>
    <hyperlink ref="G200" r:id="rId143"/>
    <hyperlink ref="G132" r:id="rId144"/>
    <hyperlink ref="G151" r:id="rId145"/>
    <hyperlink ref="G50" r:id="rId146"/>
    <hyperlink ref="G211" r:id="rId147"/>
    <hyperlink ref="G52" r:id="rId148"/>
    <hyperlink ref="G215" r:id="rId149"/>
    <hyperlink ref="G49" r:id="rId150"/>
    <hyperlink ref="G91" r:id="rId151"/>
    <hyperlink ref="G212" r:id="rId152"/>
    <hyperlink ref="G234" r:id="rId153"/>
    <hyperlink ref="G166" r:id="rId154"/>
    <hyperlink ref="G126" r:id="rId155"/>
    <hyperlink ref="G92" r:id="rId156"/>
    <hyperlink ref="G256" r:id="rId157"/>
    <hyperlink ref="G139" r:id="rId158"/>
    <hyperlink ref="G81" r:id="rId159"/>
    <hyperlink ref="G348" r:id="rId160"/>
    <hyperlink ref="G133" r:id="rId161"/>
    <hyperlink ref="G113" r:id="rId162"/>
    <hyperlink ref="G138" r:id="rId163"/>
    <hyperlink ref="G214" r:id="rId164"/>
    <hyperlink ref="G46" r:id="rId165"/>
    <hyperlink ref="G165" r:id="rId166"/>
    <hyperlink ref="G253" r:id="rId167"/>
    <hyperlink ref="G51" r:id="rId168"/>
    <hyperlink ref="G56" r:id="rId169"/>
    <hyperlink ref="G86" r:id="rId170"/>
    <hyperlink ref="G45" r:id="rId171"/>
    <hyperlink ref="G344" r:id="rId172"/>
    <hyperlink ref="G334" r:id="rId173"/>
    <hyperlink ref="G332" r:id="rId174"/>
    <hyperlink ref="G23" r:id="rId175"/>
    <hyperlink ref="G144" r:id="rId176"/>
    <hyperlink ref="G319" r:id="rId177"/>
    <hyperlink ref="G305" r:id="rId178"/>
    <hyperlink ref="G159" r:id="rId179"/>
    <hyperlink ref="G250" r:id="rId180"/>
    <hyperlink ref="G153" r:id="rId181"/>
    <hyperlink ref="G312" r:id="rId182"/>
    <hyperlink ref="G308" r:id="rId183"/>
    <hyperlink ref="G176" r:id="rId184"/>
    <hyperlink ref="G327" r:id="rId185"/>
    <hyperlink ref="G171" r:id="rId186"/>
    <hyperlink ref="G137" r:id="rId187"/>
    <hyperlink ref="G339" r:id="rId188"/>
    <hyperlink ref="G60" r:id="rId189"/>
    <hyperlink ref="G53" r:id="rId190"/>
    <hyperlink ref="G54" r:id="rId191"/>
    <hyperlink ref="G55" r:id="rId192"/>
    <hyperlink ref="G149" r:id="rId193"/>
    <hyperlink ref="G172" r:id="rId194"/>
    <hyperlink ref="G155" r:id="rId195"/>
    <hyperlink ref="G169" r:id="rId196"/>
    <hyperlink ref="G157" r:id="rId197"/>
    <hyperlink ref="G170" r:id="rId198"/>
    <hyperlink ref="G148" r:id="rId199"/>
    <hyperlink ref="G62" r:id="rId200"/>
    <hyperlink ref="G307" r:id="rId201"/>
    <hyperlink ref="G306" r:id="rId202"/>
    <hyperlink ref="G325" r:id="rId203"/>
    <hyperlink ref="G262" r:id="rId204"/>
    <hyperlink ref="G117" r:id="rId205"/>
    <hyperlink ref="G345" r:id="rId206"/>
    <hyperlink ref="G311" r:id="rId207"/>
    <hyperlink ref="G120" r:id="rId208"/>
    <hyperlink ref="G59" r:id="rId209"/>
    <hyperlink ref="G101" r:id="rId210"/>
    <hyperlink ref="G100" r:id="rId211"/>
    <hyperlink ref="G158" r:id="rId212"/>
    <hyperlink ref="G330" r:id="rId213"/>
    <hyperlink ref="G141" r:id="rId214"/>
    <hyperlink ref="G341" r:id="rId215"/>
    <hyperlink ref="G122" r:id="rId216"/>
    <hyperlink ref="G257" r:id="rId217"/>
    <hyperlink ref="G261" r:id="rId218"/>
    <hyperlink ref="G125" r:id="rId219"/>
    <hyperlink ref="G177" r:id="rId220"/>
    <hyperlink ref="G123" r:id="rId221"/>
    <hyperlink ref="G335" r:id="rId222"/>
    <hyperlink ref="G147" r:id="rId223"/>
    <hyperlink ref="G43" r:id="rId224"/>
    <hyperlink ref="G342" r:id="rId225"/>
    <hyperlink ref="G255" r:id="rId226"/>
    <hyperlink ref="G124" r:id="rId227"/>
    <hyperlink ref="G328" r:id="rId228"/>
    <hyperlink ref="G58" r:id="rId229"/>
    <hyperlink ref="G340" r:id="rId230"/>
    <hyperlink ref="G263" r:id="rId231"/>
    <hyperlink ref="G80" r:id="rId232"/>
    <hyperlink ref="G127" r:id="rId233"/>
    <hyperlink ref="G128" r:id="rId234"/>
    <hyperlink ref="G129" r:id="rId235"/>
    <hyperlink ref="G118" r:id="rId236"/>
    <hyperlink ref="G142" r:id="rId237"/>
    <hyperlink ref="G87" r:id="rId238"/>
    <hyperlink ref="G251" r:id="rId239"/>
    <hyperlink ref="G93" r:id="rId240"/>
    <hyperlink ref="G85" r:id="rId241"/>
    <hyperlink ref="G186" r:id="rId242"/>
    <hyperlink ref="G114" r:id="rId243"/>
    <hyperlink ref="G291" r:id="rId244"/>
    <hyperlink ref="G230" r:id="rId245"/>
    <hyperlink ref="G38" r:id="rId246"/>
    <hyperlink ref="G231" r:id="rId247"/>
    <hyperlink ref="G30" r:id="rId248"/>
    <hyperlink ref="G285" r:id="rId249"/>
    <hyperlink ref="G284" r:id="rId250"/>
    <hyperlink ref="G286" r:id="rId251"/>
    <hyperlink ref="G57" r:id="rId252"/>
    <hyperlink ref="G281" r:id="rId253"/>
    <hyperlink ref="G75" r:id="rId254"/>
    <hyperlink ref="G224" r:id="rId255"/>
    <hyperlink ref="G225" r:id="rId256"/>
    <hyperlink ref="G39" r:id="rId257"/>
    <hyperlink ref="G40" r:id="rId258"/>
    <hyperlink ref="G96" r:id="rId259"/>
    <hyperlink ref="G41" r:id="rId260"/>
    <hyperlink ref="G205" r:id="rId261"/>
    <hyperlink ref="G106" r:id="rId262"/>
    <hyperlink ref="G282" r:id="rId263"/>
    <hyperlink ref="G44" r:id="rId264"/>
    <hyperlink ref="G204" r:id="rId265"/>
    <hyperlink ref="G107" r:id="rId266"/>
    <hyperlink ref="G245" r:id="rId267"/>
    <hyperlink ref="G13" r:id="rId268"/>
    <hyperlink ref="G76" r:id="rId269"/>
    <hyperlink ref="G167" r:id="rId270"/>
    <hyperlink ref="G98" r:id="rId271"/>
    <hyperlink ref="G288" r:id="rId272"/>
    <hyperlink ref="G316" r:id="rId273"/>
    <hyperlink ref="G317" r:id="rId274"/>
    <hyperlink ref="G67" r:id="rId275"/>
    <hyperlink ref="G154" r:id="rId276"/>
    <hyperlink ref="G77" r:id="rId277"/>
    <hyperlink ref="G315" r:id="rId278"/>
    <hyperlink ref="G105" r:id="rId279"/>
    <hyperlink ref="G289" r:id="rId280"/>
    <hyperlink ref="G94" r:id="rId281"/>
    <hyperlink ref="G277" r:id="rId282"/>
    <hyperlink ref="G74" r:id="rId283"/>
    <hyperlink ref="G70" r:id="rId284"/>
    <hyperlink ref="G207" r:id="rId285"/>
    <hyperlink ref="G89" r:id="rId286"/>
    <hyperlink ref="G15" r:id="rId287"/>
    <hyperlink ref="G16" r:id="rId288"/>
    <hyperlink ref="G17" r:id="rId289"/>
    <hyperlink ref="G18" r:id="rId290"/>
    <hyperlink ref="G19" r:id="rId291"/>
    <hyperlink ref="G20" r:id="rId292"/>
    <hyperlink ref="G287" r:id="rId293"/>
    <hyperlink ref="G71" r:id="rId294"/>
    <hyperlink ref="G73" r:id="rId295"/>
    <hyperlink ref="G72" r:id="rId296"/>
    <hyperlink ref="G201" r:id="rId297"/>
    <hyperlink ref="G173" r:id="rId298"/>
    <hyperlink ref="G121" r:id="rId299"/>
    <hyperlink ref="G331" r:id="rId300"/>
    <hyperlink ref="G187" r:id="rId301"/>
    <hyperlink ref="G292" r:id="rId302"/>
    <hyperlink ref="G88" r:id="rId303"/>
    <hyperlink ref="G9" r:id="rId304"/>
    <hyperlink ref="G95" r:id="rId305"/>
    <hyperlink ref="G145" r:id="rId306"/>
    <hyperlink ref="G192" r:id="rId307"/>
    <hyperlink ref="G199" r:id="rId308"/>
    <hyperlink ref="G168" r:id="rId309"/>
    <hyperlink ref="G191" r:id="rId310"/>
    <hyperlink ref="G206" r:id="rId311"/>
    <hyperlink ref="G190" r:id="rId312"/>
    <hyperlink ref="G31" r:id="rId313"/>
    <hyperlink ref="G32" r:id="rId314"/>
    <hyperlink ref="G64" r:id="rId315"/>
    <hyperlink ref="G33" r:id="rId316"/>
    <hyperlink ref="G156" r:id="rId317"/>
    <hyperlink ref="G90" r:id="rId318"/>
    <hyperlink ref="G108" r:id="rId319"/>
    <hyperlink ref="G68" r:id="rId320"/>
    <hyperlink ref="G203" r:id="rId321"/>
    <hyperlink ref="G152" r:id="rId322"/>
    <hyperlink ref="G61" r:id="rId323"/>
    <hyperlink ref="G79" r:id="rId324"/>
    <hyperlink ref="G208" r:id="rId325"/>
    <hyperlink ref="G209" r:id="rId326"/>
    <hyperlink ref="G210" r:id="rId327"/>
    <hyperlink ref="G318" r:id="rId328"/>
    <hyperlink ref="G227" r:id="rId329"/>
    <hyperlink ref="G228" r:id="rId330"/>
    <hyperlink ref="G226" r:id="rId331"/>
    <hyperlink ref="G229" r:id="rId332"/>
    <hyperlink ref="G6" r:id="rId333"/>
    <hyperlink ref="G195" r:id="rId334"/>
    <hyperlink ref="G65" r:id="rId335"/>
    <hyperlink ref="G97" r:id="rId336"/>
    <hyperlink ref="G329" r:id="rId337"/>
    <hyperlink ref="G350" r:id="rId338"/>
    <hyperlink ref="G189" r:id="rId339"/>
    <hyperlink ref="G21" r:id="rId340"/>
    <hyperlink ref="G22" r:id="rId341"/>
    <hyperlink ref="G252" r:id="rId342"/>
    <hyperlink ref="G188" r:id="rId343"/>
    <hyperlink ref="G109" r:id="rId344"/>
    <hyperlink ref="G99" r:id="rId345"/>
    <hyperlink ref="G181" r:id="rId346"/>
    <hyperlink ref="G232" r:id="rId347"/>
    <hyperlink ref="G130" r:id="rId348"/>
  </hyperlinks>
  <pageMargins left="0.7" right="0.7" top="0.75" bottom="0.75" header="0.3" footer="0.3"/>
  <pageSetup paperSize="9" orientation="portrait" r:id="rId349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uterNetworkNam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8F1C2D3272B60B4A89B6D6005AFDDAE2" ma:contentTypeVersion="3" ma:contentTypeDescription="Yeni belge oluşturun." ma:contentTypeScope="" ma:versionID="7c0428293958e844669ecebfde4f0536">
  <xsd:schema xmlns:xsd="http://www.w3.org/2001/XMLSchema" xmlns:xs="http://www.w3.org/2001/XMLSchema" xmlns:p="http://schemas.microsoft.com/office/2006/metadata/properties" xmlns:ns1="http://schemas.microsoft.com/sharepoint/v3" xmlns:ns2="fd30d786-afb1-4c0e-90bd-46fed1d37540" targetNamespace="http://schemas.microsoft.com/office/2006/metadata/properties" ma:root="true" ma:fieldsID="3edb45d42761e4b2ee4fcf14dc3a3578" ns1:_="" ns2:_="">
    <xsd:import namespace="http://schemas.microsoft.com/sharepoint/v3"/>
    <xsd:import namespace="fd30d786-afb1-4c0e-90bd-46fed1d37540"/>
    <xsd:element name="properties">
      <xsd:complexType>
        <xsd:sequence>
          <xsd:element name="documentManagement">
            <xsd:complexType>
              <xsd:all>
                <xsd:element ref="ns1:ComputerNetworkName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omputerNetworkName" ma:index="8" nillable="true" ma:displayName="Bilgisayar Ağı Adı" ma:internalName="ComputerNetwor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30d786-afb1-4c0e-90bd-46fed1d37540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Paylaşılanla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Ayrıntıları ile Paylaşıldı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4E5871B-B947-4FF1-8E50-641C85ABD567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fd30d786-afb1-4c0e-90bd-46fed1d37540"/>
    <ds:schemaRef ds:uri="http://schemas.microsoft.com/sharepoint/v3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0160CED-FE66-4779-A190-52988440772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38174DF-694F-483C-B19E-863063557E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d30d786-afb1-4c0e-90bd-46fed1d375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CAMBRİDGE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2017-12-25T11:55:14Z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0x0101008F1C2D3272B60B4A89B6D6005AFDDAE2</vt:lpwstr>
  </property>
</Properties>
</file>