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8_{5B6AC5E6-570F-4820-A69B-710A43835D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nav.kmu" sheetId="3" r:id="rId1"/>
  </sheets>
  <definedNames>
    <definedName name="_xlnm._FilterDatabase" localSheetId="0" hidden="1">Sinav.kmu!$A$1:$G$1</definedName>
  </definedNames>
  <calcPr calcId="124519"/>
</workbook>
</file>

<file path=xl/sharedStrings.xml><?xml version="1.0" encoding="utf-8"?>
<sst xmlns="http://schemas.openxmlformats.org/spreadsheetml/2006/main" count="209" uniqueCount="151">
  <si>
    <t>Gün</t>
  </si>
  <si>
    <t>Saat</t>
  </si>
  <si>
    <t>13:00</t>
  </si>
  <si>
    <t>15:00</t>
  </si>
  <si>
    <t>İKTİSAT</t>
  </si>
  <si>
    <t>İŞLETME</t>
  </si>
  <si>
    <t>SİYASET BİLİMİ VE KAMU YÖNETİMİ</t>
  </si>
  <si>
    <t>SİYASET BİLİMİ VE ULUSLARARASI İLİŞKİLER</t>
  </si>
  <si>
    <t>ULUSLARARASI TİCARET VE İŞLETMECİLİK</t>
  </si>
  <si>
    <t>10:00</t>
  </si>
  <si>
    <t>11:00</t>
  </si>
  <si>
    <t>17:00</t>
  </si>
  <si>
    <t>09:00</t>
  </si>
  <si>
    <t>14:00</t>
  </si>
  <si>
    <t>16:00</t>
  </si>
  <si>
    <t>18:00</t>
  </si>
  <si>
    <t>12:30</t>
  </si>
  <si>
    <t>26.06.2024 Çarşamba</t>
  </si>
  <si>
    <t>25.06.2024 Salı</t>
  </si>
  <si>
    <t>24.06.2024 Pazartesi</t>
  </si>
  <si>
    <t>27.06.2024 Perşembe</t>
  </si>
  <si>
    <t>28.06.2024 Cuma</t>
  </si>
  <si>
    <t>14:30</t>
  </si>
  <si>
    <t>GENEL İKTİSAT 202</t>
  </si>
  <si>
    <t>YABANCI DİL (İNGİLİZCE) II  201-202</t>
  </si>
  <si>
    <t>YABANCI DİL (İNGİLİZCE) II 201-202</t>
  </si>
  <si>
    <t>TÜRK DİLİ II 201-202</t>
  </si>
  <si>
    <t>SINIF YÖNETİMİ (FORMASYON) 101</t>
  </si>
  <si>
    <t>İDARİ YARGI 202</t>
  </si>
  <si>
    <t>İSTATİSTİK II 201</t>
  </si>
  <si>
    <t>GENEL MUHASEBE II 301</t>
  </si>
  <si>
    <t>ÖRGÜTSEL DAVRANIŞ 301</t>
  </si>
  <si>
    <t>YEREL YÖNETİMLER MALİYESİ 301</t>
  </si>
  <si>
    <t>TÜRKİYE'NİN TOPLUMSAL YAPISI 202</t>
  </si>
  <si>
    <t>ATATÜRK İLKELERİ VE İNKILAP TARİHİ II 201-202</t>
  </si>
  <si>
    <t>BİLGİSAYARLI MUHASEBE Laboratuvar</t>
  </si>
  <si>
    <t>SOSYAL ETKİNLİK (SKS)</t>
  </si>
  <si>
    <t>MALİYE POLİTİKASI 101</t>
  </si>
  <si>
    <t>UYGULAMALI GİRİŞİMCİLİK EĞİTİMİ II 101</t>
  </si>
  <si>
    <t>VERGİ HUKUKU 101</t>
  </si>
  <si>
    <t>KENT VE KONUT POLİTİKASI 101</t>
  </si>
  <si>
    <t>TOPLUM BİLİMİ II 101</t>
  </si>
  <si>
    <t>YEREL DEMOKRASİ VE YÖNETİŞİM 101</t>
  </si>
  <si>
    <t>ULUSLARARASI İLİŞKİLER II 101</t>
  </si>
  <si>
    <t>ULUSLARARASI İLİŞKİLER VE MEDYA 101</t>
  </si>
  <si>
    <t>TÜRKİYE VE TÜRK DÜNYASI 101</t>
  </si>
  <si>
    <t>KAMU DİPLOMASİSİ 101</t>
  </si>
  <si>
    <t>İKTİSADA GİRİŞ II 201</t>
  </si>
  <si>
    <t>YÖNETİM BİLİMİ II 203</t>
  </si>
  <si>
    <t>TÜRKİYE EKONOMİSİ 202</t>
  </si>
  <si>
    <t>EĞİTİME GİRİŞ (FORMASYON) 101</t>
  </si>
  <si>
    <t>İŞLETME ANALİTİĞİ Laboratuvar</t>
  </si>
  <si>
    <t>İKTİSADA GİRİŞ II 201 (1-30)</t>
  </si>
  <si>
    <t>BORÇLAR HUKUKU 203</t>
  </si>
  <si>
    <t>İKTİSADİ MATEMATİK 207</t>
  </si>
  <si>
    <t>DENEYSEL İKTİSAT 202</t>
  </si>
  <si>
    <t>KALKINMA EKONOMİSİ 207</t>
  </si>
  <si>
    <t>MAKRO İKTİSAT II 202</t>
  </si>
  <si>
    <t>KRİZ VE İKTİSAT 203</t>
  </si>
  <si>
    <t xml:space="preserve">FİNANSAL OKUR YAZARLIK 203 </t>
  </si>
  <si>
    <t>ULUSLARARASI PAZARLAMA 201</t>
  </si>
  <si>
    <t xml:space="preserve">EKONOMETRİ II 203 </t>
  </si>
  <si>
    <t xml:space="preserve">TİCARET HUKUKU 201 </t>
  </si>
  <si>
    <t xml:space="preserve">SOSYOLOJİ 309 </t>
  </si>
  <si>
    <t xml:space="preserve">EĞİTİM PSİKOLOJİSİ (FORMASYON) 203 </t>
  </si>
  <si>
    <t xml:space="preserve">POLİTİK İKTİSAT 201 </t>
  </si>
  <si>
    <t>Eğitimde Ölçme ve Değerlendirme (Formasyon) 201</t>
  </si>
  <si>
    <t xml:space="preserve">EKONOMİ SOSYOLOJİSİ 201 </t>
  </si>
  <si>
    <t xml:space="preserve">GÜNCEL EKONOMİK KONULAR 202 </t>
  </si>
  <si>
    <t xml:space="preserve">PARA POLİTİKASI 201 </t>
  </si>
  <si>
    <t xml:space="preserve">MİKRO İKTİSAT II 201 </t>
  </si>
  <si>
    <t xml:space="preserve">MAKRO EKONOMİK GÖSTERGELER 201 </t>
  </si>
  <si>
    <t xml:space="preserve">SANAYİ İKTİSADI VE REKABET TEORİSİ 201 </t>
  </si>
  <si>
    <t xml:space="preserve">YÖNETİM VE ORGANİZASYON 203 </t>
  </si>
  <si>
    <t>İKTİSAT TARİHİ 202</t>
  </si>
  <si>
    <t xml:space="preserve">İKTİSADİ DÜŞÜNCELER TARİHİ II 201 </t>
  </si>
  <si>
    <t>TÜRKİYE EKONOMİSİ II 201</t>
  </si>
  <si>
    <t xml:space="preserve">ULUSLARARASI İKTİSAT II 201 </t>
  </si>
  <si>
    <t>ULUSLARARASI PAZARLAMA 207</t>
  </si>
  <si>
    <t>DAVRANIŞ BİLİMİ 202</t>
  </si>
  <si>
    <t>MUHASEBEDE GÜNCEL KONULAR VE UYGULAMALAR 202</t>
  </si>
  <si>
    <t>FİNANSAL YÖNETİM II 203</t>
  </si>
  <si>
    <t>ŞİRKETLER MUHASEBESİ 203</t>
  </si>
  <si>
    <t>TÜRK VERGİ SİSTEMİ VE UYGULAMALARI 201</t>
  </si>
  <si>
    <t>DIŞ TİCARET İŞLEMLERİ MUHASEBESİ 203</t>
  </si>
  <si>
    <t xml:space="preserve">ÜRETİM YÖNETİMİ II 203 </t>
  </si>
  <si>
    <t xml:space="preserve">SAYISAL YÖNTEMLER 203 </t>
  </si>
  <si>
    <t xml:space="preserve">İSTATİSTİK II 201 </t>
  </si>
  <si>
    <t>TEKNOLOJİ YÖNETİMİ 202</t>
  </si>
  <si>
    <t xml:space="preserve">MALİYET MUHASEBESİ II 201 </t>
  </si>
  <si>
    <t>PAZARLAMA YÖNETİMİ 203</t>
  </si>
  <si>
    <t xml:space="preserve">İŞLETME POLİTİKALARI 201 </t>
  </si>
  <si>
    <t>MUHASEBE/FİNANSAL RAPORLAMA STANDARTLARI 201</t>
  </si>
  <si>
    <t>İŞLETME BİLİMİNE GİRİŞ II 301</t>
  </si>
  <si>
    <t>MAKRO İKTİSAT  301</t>
  </si>
  <si>
    <t xml:space="preserve">YÖNETİM ORGANİZASYON II 201 </t>
  </si>
  <si>
    <t xml:space="preserve">MUHASEBE DENETİMİ 201 </t>
  </si>
  <si>
    <t xml:space="preserve">HİZMET PAZARLAMASI 201 </t>
  </si>
  <si>
    <t xml:space="preserve">KARŞILAŞTIRMALI KAMU YÖNETİMİ 207 </t>
  </si>
  <si>
    <t>KENT SOSYOLOJİSİ 207</t>
  </si>
  <si>
    <t>KAMU MALİYESİ 202</t>
  </si>
  <si>
    <t xml:space="preserve">KAMUSAL HİZMET SUNUMU 201 </t>
  </si>
  <si>
    <t xml:space="preserve">ÖRGÜT TEORİLERİ 203 </t>
  </si>
  <si>
    <t xml:space="preserve">KAMU YÖNETİMİ II 203 </t>
  </si>
  <si>
    <t>SİYASAL İLETİŞİM 203</t>
  </si>
  <si>
    <t>SİYASİ DÜŞÜNCELER TARİHİ II 203</t>
  </si>
  <si>
    <t>KÜRESELLEŞME VE YÖNETİM 201</t>
  </si>
  <si>
    <t xml:space="preserve">Eğitimde Ölçme ve Değerlendirme (Formasyon) 201 </t>
  </si>
  <si>
    <t xml:space="preserve">KAMU PERSONEL YÖNETİMİ 201 </t>
  </si>
  <si>
    <t xml:space="preserve">BİLGİ TEKNOLOJİLERİ VE KENTSEL UYGULAMALAR 202 </t>
  </si>
  <si>
    <t xml:space="preserve">ÇEVRE POLİTİKASI 201 </t>
  </si>
  <si>
    <t xml:space="preserve">DEMOKRASİ VE SİVİL TOPLUM KURULUŞLARI 203 </t>
  </si>
  <si>
    <t xml:space="preserve">TÜRK SİYASİ HAYATI 201 </t>
  </si>
  <si>
    <t xml:space="preserve">KAMU POLİTİKASI 203 </t>
  </si>
  <si>
    <t xml:space="preserve">MEDENİ HUKUK 202 </t>
  </si>
  <si>
    <t xml:space="preserve">TOPLUMSAL CİNSİYET VE POLİTİKA  201 </t>
  </si>
  <si>
    <t xml:space="preserve">METROPOLİTEN YÖNETİM 201 </t>
  </si>
  <si>
    <t xml:space="preserve">ANAYASA HUKUKU 201 </t>
  </si>
  <si>
    <t>RUS DIŞ POLİTİKASI 202</t>
  </si>
  <si>
    <t>SİYASİ TARİH II 203</t>
  </si>
  <si>
    <t xml:space="preserve">SİYASET SOSYOLOJİSİ 203 </t>
  </si>
  <si>
    <t>ABD DIŞ POLİTİKASI 201</t>
  </si>
  <si>
    <t xml:space="preserve">DIŞ POLİTİKA ANALİZİ 203 </t>
  </si>
  <si>
    <t xml:space="preserve">MESLEKİ YABANCI DİL (İNGİLİZCE) II 201 </t>
  </si>
  <si>
    <t xml:space="preserve">TÜRK İDARE TARİHİ 203 </t>
  </si>
  <si>
    <t xml:space="preserve">VATANDAŞLIK VE GÖÇ ÇALIŞMALARI 203 </t>
  </si>
  <si>
    <t xml:space="preserve">KARŞILAŞTIRMALI SİYASAL SİSTEMLER 201 </t>
  </si>
  <si>
    <t xml:space="preserve">BÜROKRASİ VE SİYASET 201 </t>
  </si>
  <si>
    <t>TÜRK DIŞ POLİTİKASI II 201</t>
  </si>
  <si>
    <t xml:space="preserve">SİYASET BİLİMİ 202 </t>
  </si>
  <si>
    <t xml:space="preserve">ORTA DOĞU SİYASİ TARİHİ 201 </t>
  </si>
  <si>
    <t xml:space="preserve">ULUSLARARASI HUKUK 203 </t>
  </si>
  <si>
    <t>SOSYAL BİLİMLERDE ARAŞTIRMA YÖNTEMLERİ 301</t>
  </si>
  <si>
    <t xml:space="preserve">ULUSLARARASI İLİŞKİLERDE GÜNCEL SORUNLAR 201 </t>
  </si>
  <si>
    <t>ULUSLARARASI TOPLUMSAL HAREKETLER 203</t>
  </si>
  <si>
    <t xml:space="preserve">ULUSLARARASI İLİŞKİLER TEORİLERİ 201 </t>
  </si>
  <si>
    <t>ULUSLARARASI EKONOMİ POLİTİK 201</t>
  </si>
  <si>
    <t xml:space="preserve">FİNANSAL YÖNETİM 202 </t>
  </si>
  <si>
    <t>İŞ VE SOSYAL GÜVENLİK HUKUKU 201</t>
  </si>
  <si>
    <t xml:space="preserve">DIŞ TİCARET İŞLEMLERİ MUHASEBESİ 203 </t>
  </si>
  <si>
    <t>GÜMRÜK MEVZUATI VE İŞLEMLERİ 203</t>
  </si>
  <si>
    <t xml:space="preserve">PAZARLAMA YÖNETİMİ 203 </t>
  </si>
  <si>
    <t xml:space="preserve">YABANCI DİL (İNGİLİZCE) IV 201 </t>
  </si>
  <si>
    <t xml:space="preserve">ULUSLARARASI TİCARETTE VERGİLENDİRME 202 </t>
  </si>
  <si>
    <t xml:space="preserve">ELEKTRONİK TİCARET 201 </t>
  </si>
  <si>
    <t xml:space="preserve">DIŞ TİCARETE GİRİŞ 201 </t>
  </si>
  <si>
    <t xml:space="preserve">DAVRANIŞ BİLİMİ 301 </t>
  </si>
  <si>
    <t xml:space="preserve">YATIRIM PROJELERİNİN DEĞERLENDİRİLMESİ 201 </t>
  </si>
  <si>
    <t>MESLEKİ YABANCI DİL (İNGİLİZCE) II 201</t>
  </si>
  <si>
    <t xml:space="preserve">İŞ ETİĞİ VE SOSYAL SORUMLULUK 201 </t>
  </si>
  <si>
    <t>STRATEJİK YÖNETİM 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</si>
</sst>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theme="0"/>
      <name val="Times New Roman"/>
      <family val="1"/>
      <charset val="162"/>
    </font>
    <font>
      <b/>
      <sz val="11"/>
      <color theme="0"/>
      <name val="Times New Roman"/>
      <family val="1"/>
      <charset val="162"/>
    </font>
    <font>
      <sz val="8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3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3"/>
  <sheetViews>
    <sheetView tabSelected="1" topLeftCell="D1" zoomScale="80" zoomScaleNormal="80" workbookViewId="0">
      <selection activeCell="F23" sqref="F23"/>
    </sheetView>
  </sheetViews>
  <sheetFormatPr defaultColWidth="8.85546875" defaultRowHeight="15" x14ac:dyDescent="0.25"/>
  <cols>
    <col min="1" max="1" width="19.5703125" style="1" bestFit="1" customWidth="1"/>
    <col min="2" max="2" width="11" style="11" bestFit="1" customWidth="1"/>
    <col min="3" max="3" width="52" bestFit="1" customWidth="1"/>
    <col min="4" max="4" width="65" style="2" bestFit="1" customWidth="1"/>
    <col min="5" max="5" width="60.7109375" style="2" bestFit="1" customWidth="1"/>
    <col min="6" max="6" width="60.85546875" style="2" bestFit="1" customWidth="1"/>
    <col min="7" max="7" width="57" style="2" bestFit="1" customWidth="1"/>
  </cols>
  <sheetData>
    <row r="1" spans="1:7" x14ac:dyDescent="0.25">
      <c r="A1" s="4" t="s">
        <v>0</v>
      </c>
      <c r="B1" s="16" t="s">
        <v>1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</row>
    <row r="2" spans="1:7" ht="15" customHeight="1" x14ac:dyDescent="0.25">
      <c r="A2" s="24" t="s">
        <v>19</v>
      </c>
      <c r="B2" s="22" t="s">
        <v>9</v>
      </c>
      <c r="C2" s="12" t="s">
        <v>24</v>
      </c>
      <c r="D2" s="20" t="s">
        <v>25</v>
      </c>
      <c r="E2" s="20" t="s">
        <v>25</v>
      </c>
      <c r="F2" s="12" t="s">
        <v>25</v>
      </c>
      <c r="G2" s="20" t="s">
        <v>25</v>
      </c>
    </row>
    <row r="3" spans="1:7" x14ac:dyDescent="0.25">
      <c r="A3" s="24"/>
      <c r="B3" s="22"/>
      <c r="C3" s="12" t="s">
        <v>55</v>
      </c>
      <c r="D3" s="20"/>
      <c r="E3" s="20"/>
      <c r="F3" s="12" t="s">
        <v>118</v>
      </c>
      <c r="G3" s="20"/>
    </row>
    <row r="4" spans="1:7" x14ac:dyDescent="0.25">
      <c r="A4" s="24"/>
      <c r="B4" s="25" t="s">
        <v>10</v>
      </c>
      <c r="C4" s="21" t="s">
        <v>56</v>
      </c>
      <c r="D4" s="21" t="s">
        <v>78</v>
      </c>
      <c r="E4" s="13" t="s">
        <v>98</v>
      </c>
      <c r="F4" s="21"/>
      <c r="G4" s="21" t="s">
        <v>78</v>
      </c>
    </row>
    <row r="5" spans="1:7" x14ac:dyDescent="0.25">
      <c r="A5" s="24"/>
      <c r="B5" s="25"/>
      <c r="C5" s="21"/>
      <c r="D5" s="21"/>
      <c r="E5" s="13" t="s">
        <v>99</v>
      </c>
      <c r="F5" s="21"/>
      <c r="G5" s="21"/>
    </row>
    <row r="6" spans="1:7" x14ac:dyDescent="0.25">
      <c r="A6" s="24"/>
      <c r="B6" s="22" t="s">
        <v>2</v>
      </c>
      <c r="C6" s="20" t="s">
        <v>57</v>
      </c>
      <c r="D6" s="12" t="s">
        <v>79</v>
      </c>
      <c r="E6" s="20" t="s">
        <v>100</v>
      </c>
      <c r="F6" s="20"/>
      <c r="G6" s="20" t="s">
        <v>137</v>
      </c>
    </row>
    <row r="7" spans="1:7" x14ac:dyDescent="0.25">
      <c r="A7" s="24"/>
      <c r="B7" s="22"/>
      <c r="C7" s="20"/>
      <c r="D7" s="12" t="s">
        <v>80</v>
      </c>
      <c r="E7" s="20"/>
      <c r="F7" s="20"/>
      <c r="G7" s="20"/>
    </row>
    <row r="8" spans="1:7" x14ac:dyDescent="0.25">
      <c r="A8" s="24"/>
      <c r="B8" s="25" t="s">
        <v>3</v>
      </c>
      <c r="C8" s="21" t="s">
        <v>58</v>
      </c>
      <c r="D8" s="21" t="s">
        <v>81</v>
      </c>
      <c r="E8" s="21" t="s">
        <v>23</v>
      </c>
      <c r="F8" s="13" t="s">
        <v>23</v>
      </c>
      <c r="G8" s="21" t="s">
        <v>53</v>
      </c>
    </row>
    <row r="9" spans="1:7" x14ac:dyDescent="0.25">
      <c r="A9" s="24"/>
      <c r="B9" s="25"/>
      <c r="C9" s="21"/>
      <c r="D9" s="21"/>
      <c r="E9" s="21"/>
      <c r="F9" s="13" t="s">
        <v>119</v>
      </c>
      <c r="G9" s="21"/>
    </row>
    <row r="10" spans="1:7" x14ac:dyDescent="0.25">
      <c r="A10" s="24"/>
      <c r="B10" s="8" t="s">
        <v>11</v>
      </c>
      <c r="C10" s="12" t="s">
        <v>59</v>
      </c>
      <c r="D10" s="12" t="s">
        <v>82</v>
      </c>
      <c r="E10" s="12" t="s">
        <v>28</v>
      </c>
      <c r="F10" s="12" t="s">
        <v>120</v>
      </c>
      <c r="G10" s="12" t="s">
        <v>29</v>
      </c>
    </row>
    <row r="11" spans="1:7" x14ac:dyDescent="0.25">
      <c r="A11" s="3"/>
      <c r="B11" s="6"/>
      <c r="C11" s="14"/>
      <c r="D11" s="15"/>
      <c r="E11" s="15"/>
      <c r="F11" s="15"/>
      <c r="G11" s="15"/>
    </row>
    <row r="12" spans="1:7" ht="15" customHeight="1" x14ac:dyDescent="0.25">
      <c r="A12" s="24" t="s">
        <v>18</v>
      </c>
      <c r="B12" s="8" t="s">
        <v>9</v>
      </c>
      <c r="C12" s="12" t="s">
        <v>26</v>
      </c>
      <c r="D12" s="12" t="s">
        <v>26</v>
      </c>
      <c r="E12" s="12" t="s">
        <v>26</v>
      </c>
      <c r="F12" s="12" t="s">
        <v>26</v>
      </c>
      <c r="G12" s="12" t="s">
        <v>26</v>
      </c>
    </row>
    <row r="13" spans="1:7" x14ac:dyDescent="0.25">
      <c r="A13" s="24"/>
      <c r="B13" s="25" t="s">
        <v>10</v>
      </c>
      <c r="C13" s="21" t="s">
        <v>60</v>
      </c>
      <c r="D13" s="21" t="s">
        <v>83</v>
      </c>
      <c r="E13" s="13" t="s">
        <v>83</v>
      </c>
      <c r="F13" s="21" t="s">
        <v>121</v>
      </c>
      <c r="G13" s="21" t="s">
        <v>138</v>
      </c>
    </row>
    <row r="14" spans="1:7" x14ac:dyDescent="0.25">
      <c r="A14" s="24"/>
      <c r="B14" s="25"/>
      <c r="C14" s="21"/>
      <c r="D14" s="21"/>
      <c r="E14" s="13" t="s">
        <v>101</v>
      </c>
      <c r="F14" s="21"/>
      <c r="G14" s="21"/>
    </row>
    <row r="15" spans="1:7" x14ac:dyDescent="0.25">
      <c r="A15" s="24"/>
      <c r="B15" s="22" t="s">
        <v>2</v>
      </c>
      <c r="C15" s="20" t="s">
        <v>61</v>
      </c>
      <c r="D15" s="12" t="s">
        <v>84</v>
      </c>
      <c r="E15" s="20" t="s">
        <v>102</v>
      </c>
      <c r="F15" s="20" t="s">
        <v>122</v>
      </c>
      <c r="G15" s="20" t="s">
        <v>139</v>
      </c>
    </row>
    <row r="16" spans="1:7" x14ac:dyDescent="0.25">
      <c r="A16" s="24"/>
      <c r="B16" s="22"/>
      <c r="C16" s="20"/>
      <c r="D16" s="12" t="s">
        <v>85</v>
      </c>
      <c r="E16" s="20"/>
      <c r="F16" s="20"/>
      <c r="G16" s="20"/>
    </row>
    <row r="17" spans="1:7" x14ac:dyDescent="0.25">
      <c r="A17" s="24"/>
      <c r="B17" s="23" t="s">
        <v>3</v>
      </c>
      <c r="C17" s="21" t="s">
        <v>62</v>
      </c>
      <c r="D17" s="21" t="s">
        <v>62</v>
      </c>
      <c r="E17" s="21" t="s">
        <v>103</v>
      </c>
      <c r="F17" s="13" t="s">
        <v>123</v>
      </c>
      <c r="G17" s="21" t="s">
        <v>62</v>
      </c>
    </row>
    <row r="18" spans="1:7" x14ac:dyDescent="0.25">
      <c r="A18" s="24"/>
      <c r="B18" s="23"/>
      <c r="C18" s="21"/>
      <c r="D18" s="21"/>
      <c r="E18" s="21"/>
      <c r="F18" s="13" t="s">
        <v>124</v>
      </c>
      <c r="G18" s="21"/>
    </row>
    <row r="19" spans="1:7" x14ac:dyDescent="0.25">
      <c r="A19" s="24"/>
      <c r="B19" s="22" t="s">
        <v>11</v>
      </c>
      <c r="C19" s="12" t="s">
        <v>30</v>
      </c>
      <c r="D19" s="12" t="s">
        <v>30</v>
      </c>
      <c r="E19" s="12" t="s">
        <v>30</v>
      </c>
      <c r="F19" s="20"/>
      <c r="G19" s="20" t="s">
        <v>30</v>
      </c>
    </row>
    <row r="20" spans="1:7" x14ac:dyDescent="0.25">
      <c r="A20" s="24"/>
      <c r="B20" s="22"/>
      <c r="C20" s="20" t="s">
        <v>63</v>
      </c>
      <c r="D20" s="26" t="s">
        <v>31</v>
      </c>
      <c r="E20" s="12" t="s">
        <v>33</v>
      </c>
      <c r="F20" s="20"/>
      <c r="G20" s="20"/>
    </row>
    <row r="21" spans="1:7" x14ac:dyDescent="0.25">
      <c r="A21" s="24"/>
      <c r="B21" s="22"/>
      <c r="C21" s="20"/>
      <c r="D21" s="26"/>
      <c r="E21" s="19" t="s">
        <v>32</v>
      </c>
      <c r="F21" s="20"/>
      <c r="G21" s="20"/>
    </row>
    <row r="22" spans="1:7" x14ac:dyDescent="0.25">
      <c r="A22" s="3"/>
      <c r="B22" s="6"/>
      <c r="C22" s="14"/>
      <c r="D22" s="15"/>
      <c r="E22" s="15"/>
      <c r="F22" s="15"/>
      <c r="G22" s="15"/>
    </row>
    <row r="23" spans="1:7" x14ac:dyDescent="0.25">
      <c r="A23" s="24" t="s">
        <v>17</v>
      </c>
      <c r="B23" s="27" t="s">
        <v>9</v>
      </c>
      <c r="C23" s="20" t="s">
        <v>34</v>
      </c>
      <c r="D23" s="12" t="s">
        <v>34</v>
      </c>
      <c r="E23" s="12" t="s">
        <v>34</v>
      </c>
      <c r="F23" s="12" t="s">
        <v>34</v>
      </c>
      <c r="G23" s="12" t="s">
        <v>34</v>
      </c>
    </row>
    <row r="24" spans="1:7" x14ac:dyDescent="0.25">
      <c r="A24" s="24"/>
      <c r="B24" s="27"/>
      <c r="C24" s="20"/>
      <c r="D24" s="12" t="s">
        <v>86</v>
      </c>
      <c r="E24" s="12" t="s">
        <v>104</v>
      </c>
      <c r="F24" s="12" t="s">
        <v>125</v>
      </c>
      <c r="G24" s="12" t="s">
        <v>140</v>
      </c>
    </row>
    <row r="25" spans="1:7" x14ac:dyDescent="0.25">
      <c r="A25" s="24"/>
      <c r="B25" s="27"/>
      <c r="C25" s="12" t="s">
        <v>64</v>
      </c>
      <c r="D25" s="12" t="s">
        <v>64</v>
      </c>
      <c r="E25" s="12" t="s">
        <v>64</v>
      </c>
      <c r="F25" s="12" t="s">
        <v>64</v>
      </c>
      <c r="G25" s="12" t="s">
        <v>64</v>
      </c>
    </row>
    <row r="26" spans="1:7" x14ac:dyDescent="0.25">
      <c r="A26" s="24"/>
      <c r="B26" s="10" t="s">
        <v>10</v>
      </c>
      <c r="C26" s="13" t="s">
        <v>29</v>
      </c>
      <c r="D26" s="13" t="s">
        <v>87</v>
      </c>
      <c r="E26" s="13" t="s">
        <v>105</v>
      </c>
      <c r="F26" s="13" t="s">
        <v>126</v>
      </c>
      <c r="G26" s="13" t="s">
        <v>141</v>
      </c>
    </row>
    <row r="27" spans="1:7" x14ac:dyDescent="0.25">
      <c r="A27" s="24"/>
      <c r="B27" s="27" t="s">
        <v>2</v>
      </c>
      <c r="C27" s="12" t="s">
        <v>65</v>
      </c>
      <c r="D27" s="20" t="s">
        <v>66</v>
      </c>
      <c r="E27" s="12" t="s">
        <v>106</v>
      </c>
      <c r="F27" s="12" t="s">
        <v>127</v>
      </c>
      <c r="G27" s="20" t="s">
        <v>107</v>
      </c>
    </row>
    <row r="28" spans="1:7" x14ac:dyDescent="0.25">
      <c r="A28" s="24"/>
      <c r="B28" s="27"/>
      <c r="C28" s="12" t="s">
        <v>35</v>
      </c>
      <c r="D28" s="20"/>
      <c r="E28" s="20" t="s">
        <v>107</v>
      </c>
      <c r="F28" s="20" t="s">
        <v>107</v>
      </c>
      <c r="G28" s="20"/>
    </row>
    <row r="29" spans="1:7" x14ac:dyDescent="0.25">
      <c r="A29" s="24"/>
      <c r="B29" s="27"/>
      <c r="C29" s="12" t="s">
        <v>66</v>
      </c>
      <c r="D29" s="20"/>
      <c r="E29" s="20"/>
      <c r="F29" s="20"/>
      <c r="G29" s="20"/>
    </row>
    <row r="30" spans="1:7" x14ac:dyDescent="0.25">
      <c r="A30" s="24"/>
      <c r="B30" s="9" t="s">
        <v>3</v>
      </c>
      <c r="C30" s="13" t="s">
        <v>67</v>
      </c>
      <c r="D30" s="13"/>
      <c r="E30" s="13" t="s">
        <v>108</v>
      </c>
      <c r="F30" s="13" t="s">
        <v>128</v>
      </c>
      <c r="G30" s="13" t="s">
        <v>142</v>
      </c>
    </row>
    <row r="31" spans="1:7" x14ac:dyDescent="0.25">
      <c r="A31" s="24"/>
      <c r="B31" s="8" t="s">
        <v>11</v>
      </c>
      <c r="C31" s="12" t="s">
        <v>68</v>
      </c>
      <c r="D31" s="12" t="s">
        <v>88</v>
      </c>
      <c r="E31" s="19" t="s">
        <v>109</v>
      </c>
      <c r="F31" s="12" t="s">
        <v>129</v>
      </c>
      <c r="G31" s="12" t="s">
        <v>143</v>
      </c>
    </row>
    <row r="32" spans="1:7" x14ac:dyDescent="0.25">
      <c r="A32" s="3"/>
      <c r="B32" s="6"/>
      <c r="C32" s="14"/>
      <c r="D32" s="15"/>
      <c r="E32" s="15"/>
      <c r="F32" s="15"/>
      <c r="G32" s="15"/>
    </row>
    <row r="33" spans="1:7" ht="15" customHeight="1" x14ac:dyDescent="0.25">
      <c r="A33" s="24" t="s">
        <v>20</v>
      </c>
      <c r="B33" s="8" t="s">
        <v>12</v>
      </c>
      <c r="C33" s="12" t="s">
        <v>69</v>
      </c>
      <c r="D33" s="12" t="s">
        <v>89</v>
      </c>
      <c r="E33" s="12" t="s">
        <v>110</v>
      </c>
      <c r="F33" s="12" t="s">
        <v>130</v>
      </c>
      <c r="G33" s="12" t="s">
        <v>144</v>
      </c>
    </row>
    <row r="34" spans="1:7" ht="15" customHeight="1" x14ac:dyDescent="0.25">
      <c r="A34" s="24"/>
      <c r="B34" s="10" t="s">
        <v>9</v>
      </c>
      <c r="C34" s="17" t="s">
        <v>27</v>
      </c>
      <c r="D34" s="17" t="s">
        <v>27</v>
      </c>
      <c r="E34" s="17" t="s">
        <v>27</v>
      </c>
      <c r="F34" s="17" t="s">
        <v>27</v>
      </c>
      <c r="G34" s="17" t="s">
        <v>27</v>
      </c>
    </row>
    <row r="35" spans="1:7" x14ac:dyDescent="0.25">
      <c r="A35" s="24"/>
      <c r="B35" s="22" t="s">
        <v>10</v>
      </c>
      <c r="C35" s="20" t="s">
        <v>70</v>
      </c>
      <c r="D35" s="20" t="s">
        <v>90</v>
      </c>
      <c r="E35" s="12" t="s">
        <v>111</v>
      </c>
      <c r="F35" s="20" t="s">
        <v>131</v>
      </c>
      <c r="G35" s="20" t="s">
        <v>145</v>
      </c>
    </row>
    <row r="36" spans="1:7" x14ac:dyDescent="0.25">
      <c r="A36" s="24"/>
      <c r="B36" s="22"/>
      <c r="C36" s="20"/>
      <c r="D36" s="20"/>
      <c r="E36" s="12" t="s">
        <v>36</v>
      </c>
      <c r="F36" s="20"/>
      <c r="G36" s="20"/>
    </row>
    <row r="37" spans="1:7" x14ac:dyDescent="0.25">
      <c r="A37" s="24"/>
      <c r="B37" s="9" t="s">
        <v>2</v>
      </c>
      <c r="C37" s="13" t="s">
        <v>47</v>
      </c>
      <c r="D37" s="13" t="s">
        <v>47</v>
      </c>
      <c r="E37" s="13" t="s">
        <v>48</v>
      </c>
      <c r="F37" s="13" t="s">
        <v>132</v>
      </c>
      <c r="G37" s="13" t="s">
        <v>146</v>
      </c>
    </row>
    <row r="38" spans="1:7" x14ac:dyDescent="0.25">
      <c r="A38" s="24"/>
      <c r="B38" s="7" t="s">
        <v>3</v>
      </c>
      <c r="C38" s="12" t="s">
        <v>71</v>
      </c>
      <c r="D38" s="12" t="s">
        <v>91</v>
      </c>
      <c r="E38" s="12" t="s">
        <v>112</v>
      </c>
      <c r="F38" s="12" t="s">
        <v>133</v>
      </c>
      <c r="G38" s="12" t="s">
        <v>147</v>
      </c>
    </row>
    <row r="39" spans="1:7" x14ac:dyDescent="0.25">
      <c r="A39" s="24"/>
      <c r="B39" s="23" t="s">
        <v>11</v>
      </c>
      <c r="C39" s="13" t="s">
        <v>72</v>
      </c>
      <c r="D39" s="21" t="s">
        <v>92</v>
      </c>
      <c r="E39" s="21" t="s">
        <v>113</v>
      </c>
      <c r="F39" s="21" t="s">
        <v>134</v>
      </c>
      <c r="G39" s="21" t="s">
        <v>148</v>
      </c>
    </row>
    <row r="40" spans="1:7" x14ac:dyDescent="0.25">
      <c r="A40" s="24"/>
      <c r="B40" s="23"/>
      <c r="C40" s="13" t="s">
        <v>73</v>
      </c>
      <c r="D40" s="21"/>
      <c r="E40" s="21"/>
      <c r="F40" s="21"/>
      <c r="G40" s="21"/>
    </row>
    <row r="41" spans="1:7" x14ac:dyDescent="0.25">
      <c r="A41" s="3"/>
      <c r="B41" s="6"/>
      <c r="C41" s="14"/>
      <c r="D41" s="15"/>
      <c r="E41" s="15"/>
      <c r="F41" s="15"/>
      <c r="G41" s="15"/>
    </row>
    <row r="42" spans="1:7" ht="15" customHeight="1" x14ac:dyDescent="0.25">
      <c r="A42" s="24" t="s">
        <v>21</v>
      </c>
      <c r="B42" s="22" t="s">
        <v>12</v>
      </c>
      <c r="C42" s="20" t="s">
        <v>74</v>
      </c>
      <c r="D42" s="12" t="s">
        <v>93</v>
      </c>
      <c r="E42" s="12" t="s">
        <v>114</v>
      </c>
      <c r="F42" s="20" t="s">
        <v>94</v>
      </c>
      <c r="G42" s="20" t="s">
        <v>93</v>
      </c>
    </row>
    <row r="43" spans="1:7" x14ac:dyDescent="0.25">
      <c r="A43" s="24"/>
      <c r="B43" s="22"/>
      <c r="C43" s="20"/>
      <c r="D43" s="12" t="s">
        <v>94</v>
      </c>
      <c r="E43" s="12" t="s">
        <v>94</v>
      </c>
      <c r="F43" s="20"/>
      <c r="G43" s="20"/>
    </row>
    <row r="44" spans="1:7" x14ac:dyDescent="0.25">
      <c r="A44" s="24"/>
      <c r="B44" s="9" t="s">
        <v>10</v>
      </c>
      <c r="C44" s="13" t="s">
        <v>75</v>
      </c>
      <c r="D44" s="13" t="s">
        <v>95</v>
      </c>
      <c r="E44" s="13" t="s">
        <v>49</v>
      </c>
      <c r="F44" s="13" t="s">
        <v>135</v>
      </c>
      <c r="G44" s="13" t="s">
        <v>149</v>
      </c>
    </row>
    <row r="45" spans="1:7" x14ac:dyDescent="0.25">
      <c r="A45" s="24"/>
      <c r="B45" s="22" t="s">
        <v>16</v>
      </c>
      <c r="C45" s="20" t="s">
        <v>37</v>
      </c>
      <c r="D45" s="20" t="s">
        <v>38</v>
      </c>
      <c r="E45" s="12" t="s">
        <v>39</v>
      </c>
      <c r="F45" s="12" t="s">
        <v>43</v>
      </c>
      <c r="G45" s="20"/>
    </row>
    <row r="46" spans="1:7" x14ac:dyDescent="0.25">
      <c r="A46" s="24"/>
      <c r="B46" s="22"/>
      <c r="C46" s="20"/>
      <c r="D46" s="20"/>
      <c r="E46" s="12" t="s">
        <v>40</v>
      </c>
      <c r="F46" s="12" t="s">
        <v>44</v>
      </c>
      <c r="G46" s="20"/>
    </row>
    <row r="47" spans="1:7" x14ac:dyDescent="0.25">
      <c r="A47" s="24"/>
      <c r="B47" s="22"/>
      <c r="C47" s="20"/>
      <c r="D47" s="20"/>
      <c r="E47" s="12" t="s">
        <v>41</v>
      </c>
      <c r="F47" s="12" t="s">
        <v>45</v>
      </c>
      <c r="G47" s="20"/>
    </row>
    <row r="48" spans="1:7" x14ac:dyDescent="0.25">
      <c r="A48" s="24"/>
      <c r="B48" s="22"/>
      <c r="C48" s="20"/>
      <c r="D48" s="20"/>
      <c r="E48" s="12" t="s">
        <v>42</v>
      </c>
      <c r="F48" s="12" t="s">
        <v>46</v>
      </c>
      <c r="G48" s="20"/>
    </row>
    <row r="49" spans="1:7" x14ac:dyDescent="0.25">
      <c r="A49" s="24"/>
      <c r="B49" s="10" t="s">
        <v>13</v>
      </c>
      <c r="C49" s="13" t="s">
        <v>76</v>
      </c>
      <c r="D49" s="13" t="s">
        <v>96</v>
      </c>
      <c r="E49" s="13" t="s">
        <v>115</v>
      </c>
      <c r="F49" s="13"/>
      <c r="G49" s="13" t="s">
        <v>150</v>
      </c>
    </row>
    <row r="50" spans="1:7" x14ac:dyDescent="0.25">
      <c r="A50" s="24"/>
      <c r="B50" s="7" t="s">
        <v>22</v>
      </c>
      <c r="C50" s="18" t="s">
        <v>50</v>
      </c>
      <c r="D50" s="18" t="s">
        <v>50</v>
      </c>
      <c r="E50" s="18" t="s">
        <v>50</v>
      </c>
      <c r="F50" s="18" t="s">
        <v>50</v>
      </c>
      <c r="G50" s="18" t="s">
        <v>50</v>
      </c>
    </row>
    <row r="51" spans="1:7" x14ac:dyDescent="0.25">
      <c r="A51" s="24"/>
      <c r="B51" s="10" t="s">
        <v>14</v>
      </c>
      <c r="C51" s="13" t="s">
        <v>77</v>
      </c>
      <c r="D51" s="13" t="s">
        <v>97</v>
      </c>
      <c r="E51" s="13" t="s">
        <v>116</v>
      </c>
      <c r="F51" s="13" t="s">
        <v>136</v>
      </c>
      <c r="G51" s="13" t="s">
        <v>51</v>
      </c>
    </row>
    <row r="52" spans="1:7" x14ac:dyDescent="0.25">
      <c r="A52" s="24"/>
      <c r="B52" s="7" t="s">
        <v>15</v>
      </c>
      <c r="C52" s="12" t="s">
        <v>54</v>
      </c>
      <c r="D52" s="12" t="s">
        <v>53</v>
      </c>
      <c r="E52" s="12" t="s">
        <v>117</v>
      </c>
      <c r="F52" s="12" t="s">
        <v>117</v>
      </c>
      <c r="G52" s="12" t="s">
        <v>52</v>
      </c>
    </row>
    <row r="53" spans="1:7" x14ac:dyDescent="0.25">
      <c r="A53" s="3"/>
      <c r="B53" s="6"/>
      <c r="C53" s="15"/>
      <c r="D53" s="15"/>
      <c r="E53" s="15"/>
      <c r="F53" s="15"/>
      <c r="G53" s="15"/>
    </row>
  </sheetData>
  <autoFilter ref="A1:G1" xr:uid="{00000000-0009-0000-0000-000000000000}"/>
  <mergeCells count="69">
    <mergeCell ref="B2:B3"/>
    <mergeCell ref="D2:D3"/>
    <mergeCell ref="E2:E3"/>
    <mergeCell ref="G2:G3"/>
    <mergeCell ref="A42:A52"/>
    <mergeCell ref="A33:A40"/>
    <mergeCell ref="A12:A21"/>
    <mergeCell ref="A2:A10"/>
    <mergeCell ref="B23:B25"/>
    <mergeCell ref="B45:B48"/>
    <mergeCell ref="C45:C48"/>
    <mergeCell ref="D45:D48"/>
    <mergeCell ref="G45:G48"/>
    <mergeCell ref="B17:B18"/>
    <mergeCell ref="C17:C18"/>
    <mergeCell ref="G17:G18"/>
    <mergeCell ref="C13:C14"/>
    <mergeCell ref="D13:D14"/>
    <mergeCell ref="G13:G14"/>
    <mergeCell ref="C15:C16"/>
    <mergeCell ref="E15:E16"/>
    <mergeCell ref="F15:F16"/>
    <mergeCell ref="G15:G16"/>
    <mergeCell ref="A23:A31"/>
    <mergeCell ref="B4:B5"/>
    <mergeCell ref="B6:B7"/>
    <mergeCell ref="B8:B9"/>
    <mergeCell ref="B13:B14"/>
    <mergeCell ref="B15:B16"/>
    <mergeCell ref="B19:B21"/>
    <mergeCell ref="B27:B29"/>
    <mergeCell ref="G4:G5"/>
    <mergeCell ref="C6:C7"/>
    <mergeCell ref="E6:E7"/>
    <mergeCell ref="G6:G7"/>
    <mergeCell ref="C8:C9"/>
    <mergeCell ref="D8:D9"/>
    <mergeCell ref="G8:G9"/>
    <mergeCell ref="C4:C5"/>
    <mergeCell ref="B42:B43"/>
    <mergeCell ref="C42:C43"/>
    <mergeCell ref="F42:F43"/>
    <mergeCell ref="G42:G43"/>
    <mergeCell ref="B35:B36"/>
    <mergeCell ref="C35:C36"/>
    <mergeCell ref="D35:D36"/>
    <mergeCell ref="F35:F36"/>
    <mergeCell ref="G35:G36"/>
    <mergeCell ref="D39:D40"/>
    <mergeCell ref="E39:E40"/>
    <mergeCell ref="F39:F40"/>
    <mergeCell ref="G39:G40"/>
    <mergeCell ref="B39:B40"/>
    <mergeCell ref="D4:D5"/>
    <mergeCell ref="F4:F5"/>
    <mergeCell ref="F6:F7"/>
    <mergeCell ref="E8:E9"/>
    <mergeCell ref="D17:D18"/>
    <mergeCell ref="E17:E18"/>
    <mergeCell ref="F13:F14"/>
    <mergeCell ref="G19:G21"/>
    <mergeCell ref="C23:C24"/>
    <mergeCell ref="D27:D29"/>
    <mergeCell ref="E28:E29"/>
    <mergeCell ref="F28:F29"/>
    <mergeCell ref="G27:G29"/>
    <mergeCell ref="F19:F21"/>
    <mergeCell ref="C20:C21"/>
    <mergeCell ref="D20:D21"/>
  </mergeCells>
  <phoneticPr fontId="5" type="noConversion"/>
  <conditionalFormatting sqref="G4 F58:F1048576 F52:F53 F45 F27 F31:F32 F22 F1:F3 F47:F48 F8:F9 F11 F37:F39 F41:F42 F13">
    <cfRule type="duplicateValues" dxfId="1" priority="10"/>
  </conditionalFormatting>
  <conditionalFormatting sqref="G31">
    <cfRule type="duplicateValues" dxfId="0" priority="2"/>
  </conditionalFormatting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Sinav.kmu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2024-06-24T07:04:27Z</dcterms:modified>
</cp:coreProperties>
</file>